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480" yWindow="80" windowWidth="18200" windowHeight="12090" activeTab="2"/>
  </bookViews>
  <sheets>
    <sheet name="Sheet1" sheetId="1" r:id="rId1"/>
    <sheet name="stock card" sheetId="8" r:id="rId2"/>
    <sheet name="ตัวอย่างที่อยากได้" sheetId="2" r:id="rId3"/>
    <sheet name="Sheet4" sheetId="4" r:id="rId4"/>
    <sheet name="Sheet3" sheetId="3" r:id="rId5"/>
  </sheets>
  <definedNames>
    <definedName name="stock_card_INOUT_3yrs" localSheetId="0" hidden="1">Sheet1!$B$3:$AC$1671</definedName>
  </definedNames>
  <calcPr calcId="145621"/>
  <pivotCaches>
    <pivotCache cacheId="13" r:id="rId6"/>
  </pivotCaches>
</workbook>
</file>

<file path=xl/connections.xml><?xml version="1.0" encoding="utf-8"?>
<connections xmlns="http://schemas.openxmlformats.org/spreadsheetml/2006/main">
  <connection id="1" name="stock_card_INOUT_3yrs" type="1" refreshedVersion="4" background="1" saveData="1">
    <dbPr connection="DATABASE=bch_hos;DSN=HOsxp_inv;OPTION=0;PORT=3306;SERVER=192.168.1.5;UID=bch_hos;" command="select i.item_name, s. * from stock_card   s            left outer join stock_item i on s.item_id = i.item_id    where s.warehouse_id=&quot;7&quot; and  s.transaction_date &gt;  DATE_ADD(NOW(), INTERVAL -940 DAY)"/>
  </connection>
</connections>
</file>

<file path=xl/sharedStrings.xml><?xml version="1.0" encoding="utf-8"?>
<sst xmlns="http://schemas.openxmlformats.org/spreadsheetml/2006/main" count="13707" uniqueCount="1374">
  <si>
    <t>item_name</t>
  </si>
  <si>
    <t>stock_card_id</t>
  </si>
  <si>
    <t>item_id</t>
  </si>
  <si>
    <t>inv_no</t>
  </si>
  <si>
    <t>transaction_date</t>
  </si>
  <si>
    <t>lotno</t>
  </si>
  <si>
    <t>expire_date</t>
  </si>
  <si>
    <t>price</t>
  </si>
  <si>
    <t>transaction_type</t>
  </si>
  <si>
    <t>inv_name</t>
  </si>
  <si>
    <t>in_qty</t>
  </si>
  <si>
    <t>out_qty</t>
  </si>
  <si>
    <t>left_qty</t>
  </si>
  <si>
    <t>warehouse_id</t>
  </si>
  <si>
    <t>display_id</t>
  </si>
  <si>
    <t>stock_card_type</t>
  </si>
  <si>
    <t>hos_guid</t>
  </si>
  <si>
    <t>in_money</t>
  </si>
  <si>
    <t>out_money</t>
  </si>
  <si>
    <t>left_unit_display</t>
  </si>
  <si>
    <t>transaction_datetime</t>
  </si>
  <si>
    <t>unit_in_qty</t>
  </si>
  <si>
    <t>unit_out_qty</t>
  </si>
  <si>
    <t>unit_total</t>
  </si>
  <si>
    <t>unit_qty</t>
  </si>
  <si>
    <t>string_unitname</t>
  </si>
  <si>
    <t>total_money</t>
  </si>
  <si>
    <t>left_price</t>
  </si>
  <si>
    <t>Younger Good # SYG7/8 ของแถม</t>
  </si>
  <si>
    <t>IV1803103294</t>
  </si>
  <si>
    <t>L20180424181632</t>
  </si>
  <si>
    <t>IN</t>
  </si>
  <si>
    <t>รับจาก แอคคอร์ด คอร์ปอเรชั่น (เลขที่:1068/2561)</t>
  </si>
  <si>
    <t>Normal PO</t>
  </si>
  <si>
    <t/>
  </si>
  <si>
    <t>20654/61</t>
  </si>
  <si>
    <t>OUT</t>
  </si>
  <si>
    <t>เบิกจ่าย ฝ่ายทันตกรรม(ใบขอเบิก :21402)</t>
  </si>
  <si>
    <t>Normal Delivery</t>
  </si>
  <si>
    <t>SSC PRI.MOLAR ELL-5( refill)ฟันน้ำนมล่างซ้าย</t>
  </si>
  <si>
    <t>I.6105/0233</t>
  </si>
  <si>
    <t>L20180522184047</t>
  </si>
  <si>
    <t>รับจาก ทันต-สยาม วิสาหกิจ (เลขที่:1295/2561)</t>
  </si>
  <si>
    <t>22415/61</t>
  </si>
  <si>
    <t>เบิกจ่าย ฝ่ายทันตกรรม(ใบขอเบิก :23316)</t>
  </si>
  <si>
    <t>Mini Five Gracey  Satin Steel SAS11/126</t>
  </si>
  <si>
    <t>IV1712103498</t>
  </si>
  <si>
    <t>17-01-18</t>
  </si>
  <si>
    <t>รับจาก แอคคอร์ด คอร์ปอเรชั่น (เลขที่:511/2561)</t>
  </si>
  <si>
    <t>19651/61</t>
  </si>
  <si>
    <t>เบิกจ่าย กลุ่มงานทันตกรรม(ใบขอเบิก :20320)</t>
  </si>
  <si>
    <t>Mini Five Gracey  Satin Steel SAS13/146</t>
  </si>
  <si>
    <t>ยาชาพ่น</t>
  </si>
  <si>
    <t>IV1705102148</t>
  </si>
  <si>
    <t>L20170526150948</t>
  </si>
  <si>
    <t>รับจาก แอคคอร์ด คอร์ปอเรชั่น (เลขที่:1195/2560)</t>
  </si>
  <si>
    <t>16919/60</t>
  </si>
  <si>
    <t>เบิกจ่าย กลุ่มงานทันตกรรม(ใบขอเบิก :17390)</t>
  </si>
  <si>
    <t>ยาชา 3% mepivacaine</t>
  </si>
  <si>
    <t>IV1706100151</t>
  </si>
  <si>
    <t>L20170606152821</t>
  </si>
  <si>
    <t>รับจาก แอคคอร์ด คอร์ปอเรชั่น (เลขที่:1216/2560)</t>
  </si>
  <si>
    <t>16891/60</t>
  </si>
  <si>
    <t>L20151124095184</t>
  </si>
  <si>
    <t>เบิกจ่าย กลุ่มงานทันตกรรม(ใบขอเบิก :17339)</t>
  </si>
  <si>
    <t>ยาชาเจล</t>
  </si>
  <si>
    <t>1705-A1406</t>
  </si>
  <si>
    <t>L20170529151687</t>
  </si>
  <si>
    <t>รับจาก เอส ดี ทันตเวช (1988) (เลขที่:1212/2560)</t>
  </si>
  <si>
    <t>17572/60</t>
  </si>
  <si>
    <t>เบิกจ่าย รพ.สต.ทรงคนอง(ใบขอเบิก :18023)</t>
  </si>
  <si>
    <t>IV1806100558</t>
  </si>
  <si>
    <t>31/01/2020</t>
  </si>
  <si>
    <t>รับจาก แอคคอร์ด คอร์ปอเรชั่น (เลขที่:1394/2561)</t>
  </si>
  <si>
    <t>21001/61</t>
  </si>
  <si>
    <t>เบิกจ่าย กลุ่มงานทันตกรรม(ใบขอเบิก :21708)</t>
  </si>
  <si>
    <t>21049/61</t>
  </si>
  <si>
    <t>เบิกจ่าย กลุ่มงานทันตกรรม(ใบขอเบิก :21897)</t>
  </si>
  <si>
    <t>21374/61</t>
  </si>
  <si>
    <t>เบิกจ่าย กลุ่มงานทันตกรรม(ใบขอเบิก :22296)</t>
  </si>
  <si>
    <t>21489/61</t>
  </si>
  <si>
    <t>เบิกจ่าย รพ.สต.บางน้ำผึ้ง(ใบขอเบิก :22418)</t>
  </si>
  <si>
    <t>เบิกจ่าย กลุ่มงานทันตกรรม(ใบขอเบิก :23316)</t>
  </si>
  <si>
    <t>วัสดุพิมพ์ปาก Polyether</t>
  </si>
  <si>
    <t>5324308743</t>
  </si>
  <si>
    <t>L20170522150736</t>
  </si>
  <si>
    <t>รับจาก ดีเคเอสเอช (ประเทศไทย) (เลขที่:1175/2560)</t>
  </si>
  <si>
    <t>16918/60</t>
  </si>
  <si>
    <t>เบิกจ่าย กลุ่มงานทันตกรรม(ใบขอเบิก :17389)</t>
  </si>
  <si>
    <t>5326332261</t>
  </si>
  <si>
    <t>100562178</t>
  </si>
  <si>
    <t>รับจาก ดีเคเอสเอช (ประเทศไทย) (เลขที่:892/2561)</t>
  </si>
  <si>
    <t>20142/61</t>
  </si>
  <si>
    <t>เบิกจ่าย กลุ่มงานทันตกรรม(ใบขอเบิก :20922)</t>
  </si>
  <si>
    <t>21364/61</t>
  </si>
  <si>
    <t>เบิกจ่าย กลุ่มงานทันตกรรม(ใบขอเบิก :22294)</t>
  </si>
  <si>
    <t>22579/62</t>
  </si>
  <si>
    <t>เบิกจ่าย กลุ่มงานทันตกรรม(ใบขอเบิก :23771)</t>
  </si>
  <si>
    <t>5328610338</t>
  </si>
  <si>
    <t>10533972</t>
  </si>
  <si>
    <t>รับจาก ดีเคเอสเอช (ประเทศไทย) (เลขที่:746/2562)</t>
  </si>
  <si>
    <t>23089/62</t>
  </si>
  <si>
    <t>เบิกจ่าย กลุ่มงานทันตกรรม(ใบขอเบิก :24370)</t>
  </si>
  <si>
    <t>หัว Enhance</t>
  </si>
  <si>
    <t>5323893244</t>
  </si>
  <si>
    <t>L20170316144510</t>
  </si>
  <si>
    <t>รับจาก ดีเคเอสเอช (ประเทศไทย) (เลขที่:723/2560)</t>
  </si>
  <si>
    <t>16860/60</t>
  </si>
  <si>
    <t>เบิกจ่าย กลุ่มงานทันตกรรม(ใบขอเบิก :17250)</t>
  </si>
  <si>
    <t>5326037254</t>
  </si>
  <si>
    <t>100151101</t>
  </si>
  <si>
    <t>รับจาก ดีเคเอสเอช (ประเทศไทย) (เลขที่:590/2561)</t>
  </si>
  <si>
    <t>20063/61</t>
  </si>
  <si>
    <t>เบิกจ่าย กลุ่มงานทันตกรรม(ใบขอเบิก :20741)</t>
  </si>
  <si>
    <t>21180/61</t>
  </si>
  <si>
    <t>เบิกจ่าย กลุ่มงานทันตกรรม(ใบขอเบิก :22041)</t>
  </si>
  <si>
    <t>21487/61</t>
  </si>
  <si>
    <t>เบิกจ่าย กลุ่มงานทันตกรรม(ใบขอเบิก :22416)</t>
  </si>
  <si>
    <t>หัวกรอเร็วแต่ง คอมโพสิต Rugby กลาง</t>
  </si>
  <si>
    <t>83147</t>
  </si>
  <si>
    <t>L20170320144899</t>
  </si>
  <si>
    <t>รับจาก ไดร์ว เด็นทั่ล อินคอร์ปอเรชั่น (เลขที่:739/2560)</t>
  </si>
  <si>
    <t>88900</t>
  </si>
  <si>
    <t>L20170828159717</t>
  </si>
  <si>
    <t>รับจาก ไดร์ว เด็นทั่ล อินคอร์ปอเรชั่น (เลขที่:1967/2560)</t>
  </si>
  <si>
    <t>20004/61</t>
  </si>
  <si>
    <t>เบิกจ่าย กลุ่มงานทันตกรรม(ใบขอเบิก :20683)</t>
  </si>
  <si>
    <t>21370/61</t>
  </si>
  <si>
    <t>เบิกจ่าย กลุ่มงานทันตกรรม(ใบขอเบิก :22295)</t>
  </si>
  <si>
    <t>หัว P 5 หัวขูดหินปูนธรรมดา</t>
  </si>
  <si>
    <t>IN1805-00329</t>
  </si>
  <si>
    <t>02-012-01</t>
  </si>
  <si>
    <t>รับจาก แอ๊คเตออน(ประเทศไทย) (เลขที่:1388/2561)</t>
  </si>
  <si>
    <t>21193/61</t>
  </si>
  <si>
    <t>เบิกจ่าย กลุ่มงานทันตกรรม(ใบขอเบิก :22047)</t>
  </si>
  <si>
    <t>หัว P 5 หัวขูดหินปูน slim</t>
  </si>
  <si>
    <t>IN1712-00335</t>
  </si>
  <si>
    <t>L20180122174336</t>
  </si>
  <si>
    <t>รับจาก แอ๊คเตออน(ประเทศไทย) (เลขที่:374/2561)</t>
  </si>
  <si>
    <t>19650/61</t>
  </si>
  <si>
    <t>เบิกจ่าย กลุ่มงานทันตกรรม(ใบขอเบิก :20231)</t>
  </si>
  <si>
    <t>หัว P 10 หัวขูดหินปูน</t>
  </si>
  <si>
    <t>16168/60</t>
  </si>
  <si>
    <t>L20151111093911</t>
  </si>
  <si>
    <t>เบิกจ่าย กลุ่มงานทันตกรรม(ใบขอเบิก :16582)</t>
  </si>
  <si>
    <t>140005119</t>
  </si>
  <si>
    <t>L20170516150350</t>
  </si>
  <si>
    <t>รับจาก วี อาร์ พี เด้นท์ (เลขที่:1106/2560)</t>
  </si>
  <si>
    <t>18086/60</t>
  </si>
  <si>
    <t>เบิกจ่าย รพ.สต.บางพึ่ง(ใบขอเบิก :18448)</t>
  </si>
  <si>
    <t>18883/60</t>
  </si>
  <si>
    <t>L20161026130215</t>
  </si>
  <si>
    <t>เบิกจ่าย รพ.สต.บางน้ำผึ้ง(ใบขอเบิก :19378)</t>
  </si>
  <si>
    <t>21190/61</t>
  </si>
  <si>
    <t>เบิกจ่าย กลุ่มงานทันตกรรม(ใบขอเบิก :22045)</t>
  </si>
  <si>
    <t>1812-A0129</t>
  </si>
  <si>
    <t>14-12-61</t>
  </si>
  <si>
    <t>รับจาก เอส ดี ทันตเวช (1988) (เลขที่:401/2562)</t>
  </si>
  <si>
    <t>22558/62</t>
  </si>
  <si>
    <t>เบิกจ่าย รพ.สต.บางน้ำผึ้ง(ใบขอเบิก :23753)</t>
  </si>
  <si>
    <t>22598/62</t>
  </si>
  <si>
    <t>เบิกจ่าย รพ.สต.ทรงคนอง(ใบขอเบิก :23781)</t>
  </si>
  <si>
    <t>23045/62</t>
  </si>
  <si>
    <t>เบิกจ่าย กลุ่มงานทันตกรรม(ใบขอเบิก :24191)</t>
  </si>
  <si>
    <t>SSC  ANT  LATERAL  UL5 (refill)ฟันหน้าตัดบนซี่ข้างด้านซ้าย</t>
  </si>
  <si>
    <t>L20180522184051</t>
  </si>
  <si>
    <t>SSC ANT CENTRAL UR2  (refill)ฟันหน้าตัดบนซี่กลางด้านขวา</t>
  </si>
  <si>
    <t>L20180522184050</t>
  </si>
  <si>
    <t>SSC PRI. MOLAR EUR-3(refill)ฟันกรามน้ำนมบนขวา</t>
  </si>
  <si>
    <t>L20180522184042</t>
  </si>
  <si>
    <t>SSC PRI.MOLAR ELL-2( refill)ฟันน้ำนมล่างซ้าย</t>
  </si>
  <si>
    <t>L20180522184045</t>
  </si>
  <si>
    <t>SSC PRI.MOLAR ELR-2( refill)ฟันน้ำนมล่างขวา</t>
  </si>
  <si>
    <t>L20180522184046</t>
  </si>
  <si>
    <t>Composite   ประเภท 3 Flow A3 ยกเลิก</t>
  </si>
  <si>
    <t>SG8010127</t>
  </si>
  <si>
    <t>L20180124174110</t>
  </si>
  <si>
    <t>รับจาก วี อาร์ พี เด้นท์ (เลขที่:485/2561)</t>
  </si>
  <si>
    <t>22580/62</t>
  </si>
  <si>
    <t>เบิกจ่าย กลุ่มงานทันตกรรม(ใบขอเบิก :23777)</t>
  </si>
  <si>
    <t>วัสดุพิมพ์ปากอัลจิเนต Normal setting</t>
  </si>
  <si>
    <t>5324309861</t>
  </si>
  <si>
    <t>L20170522150742</t>
  </si>
  <si>
    <t>รับจาก ดีเคเอสเอช (ประเทศไทย) (เลขที่:1177/2560)</t>
  </si>
  <si>
    <t>16861/60</t>
  </si>
  <si>
    <t>เบิกจ่าย กลุ่มงานทันตกรรม(ใบขอเบิก :17252)</t>
  </si>
  <si>
    <t>5326412851</t>
  </si>
  <si>
    <t>L20180319181483</t>
  </si>
  <si>
    <t>รับจาก ดีเคเอสเอช (ประเทศไทย) (เลขที่:946/2561)</t>
  </si>
  <si>
    <t>20512/61</t>
  </si>
  <si>
    <t>เบิกจ่าย กลุ่มงานทันตกรรม(ใบขอเบิก :21243)</t>
  </si>
  <si>
    <t>Gracey Curette Scaler Satin Steel SG3/4</t>
  </si>
  <si>
    <t>L20180424181622</t>
  </si>
  <si>
    <t>เบิกจ่าย กลุ่มงานทันตกรรม(ใบขอเบิก :21402)</t>
  </si>
  <si>
    <t>K-File 25 mm เบอร์ 8</t>
  </si>
  <si>
    <t>18089/60</t>
  </si>
  <si>
    <t>L20151216097606</t>
  </si>
  <si>
    <t>เบิกจ่าย กลุ่มงานทันตกรรม(ใบขอเบิก :18469)</t>
  </si>
  <si>
    <t>K-File 25 mm เบอร์ 15</t>
  </si>
  <si>
    <t>18088/60</t>
  </si>
  <si>
    <t>L20151216097608</t>
  </si>
  <si>
    <t>เบิกจ่าย กลุ่มงานทันตกรรม(ใบขอเบิก :18468)</t>
  </si>
  <si>
    <t>K-File 25 mm เบอร์ 20</t>
  </si>
  <si>
    <t>L20151216097609</t>
  </si>
  <si>
    <t>K-File 25 mm เบอร์ 25</t>
  </si>
  <si>
    <t>L20151216097610</t>
  </si>
  <si>
    <t>K-File 25 mm เบอร์ 30</t>
  </si>
  <si>
    <t>L20151216097611</t>
  </si>
  <si>
    <t>K-File 25 mm เบอร์ 35</t>
  </si>
  <si>
    <t>L20151216097612</t>
  </si>
  <si>
    <t>K-File 25 mm เบอร์ 40</t>
  </si>
  <si>
    <t>L20151216097613</t>
  </si>
  <si>
    <t>K-File 25 mm เบอร์ 45</t>
  </si>
  <si>
    <t>L20151216097614</t>
  </si>
  <si>
    <t>K-File 25 mm เบอร์ 50</t>
  </si>
  <si>
    <t>L20151216097615</t>
  </si>
  <si>
    <t>K-File 25 mm เบอร์ 55</t>
  </si>
  <si>
    <t>L20151216097616</t>
  </si>
  <si>
    <t>K-File 25 mm เบอร์ 60</t>
  </si>
  <si>
    <t>L20151216097617</t>
  </si>
  <si>
    <t>K-File 25 mm เบอร์ 70</t>
  </si>
  <si>
    <t>L20151216097618</t>
  </si>
  <si>
    <t>K-File 25 mm เบอร์ 80</t>
  </si>
  <si>
    <t>L20151216097619</t>
  </si>
  <si>
    <t>Kirkland #KK15/16</t>
  </si>
  <si>
    <t>L20180424181625</t>
  </si>
  <si>
    <t>Lagrange #S14</t>
  </si>
  <si>
    <t>IV1803103297</t>
  </si>
  <si>
    <t>L20180517182333</t>
  </si>
  <si>
    <t>รับจาก แอคคอร์ด คอร์ปอเรชั่น (เลขที่:1220/2561)</t>
  </si>
  <si>
    <t>IV1902102084</t>
  </si>
  <si>
    <t>04-03-62</t>
  </si>
  <si>
    <t>รับจาก แอคคอร์ด คอร์ปอเรชั่น (เลขที่:851/2562)</t>
  </si>
  <si>
    <t>23090/62</t>
  </si>
  <si>
    <t>เบิกจ่าย กลุ่มงานทันตกรรม(ใบขอเบิก :24374)</t>
  </si>
  <si>
    <t>IV1904101140</t>
  </si>
  <si>
    <t>11/6/2562</t>
  </si>
  <si>
    <t>รับจาก แอคคอร์ด คอร์ปอเรชั่น (เลขที่:1410/2562)</t>
  </si>
  <si>
    <t>24203/62</t>
  </si>
  <si>
    <t>เบิกจ่าย กลุ่มงานทันตกรรม(ใบขอเบิก :25577)</t>
  </si>
  <si>
    <t>Lateral Cone  เบอร์ XF</t>
  </si>
  <si>
    <t>L20151216097626</t>
  </si>
  <si>
    <t>100615741</t>
  </si>
  <si>
    <t>24628/62</t>
  </si>
  <si>
    <t>เบิกจ่าย กลุ่มงานทันตกรรม(ใบขอเบิก :26069)</t>
  </si>
  <si>
    <t>Main Cone คละเบอร์ 15-40</t>
  </si>
  <si>
    <t>5324318198</t>
  </si>
  <si>
    <t>L20170524150909</t>
  </si>
  <si>
    <t>รับจาก ดีเคเอสเอช (ประเทศไทย) (เลขที่:1176/2560)</t>
  </si>
  <si>
    <t>IV1901100805</t>
  </si>
  <si>
    <t>21-01-62</t>
  </si>
  <si>
    <t>รับจาก แอคคอร์ด คอร์ปอเรชั่น (เลขที่:600/2562)</t>
  </si>
  <si>
    <t>Main Cone คละเบอร์ 45-80</t>
  </si>
  <si>
    <t>L20151216097627</t>
  </si>
  <si>
    <t>Matrix  Band  Holders ( Ivory)</t>
  </si>
  <si>
    <t>L20151111093909</t>
  </si>
  <si>
    <t>23904/62</t>
  </si>
  <si>
    <t>เบิกจ่าย กลุ่มงานทันตกรรม(ใบขอเบิก :25035)</t>
  </si>
  <si>
    <t>L20161101130846</t>
  </si>
  <si>
    <t>Mini Five Gracey  Satin Steel SAS1/26</t>
  </si>
  <si>
    <t>Mini Five Gracey  Satin Steel SAS3/46</t>
  </si>
  <si>
    <t>Mini Five Gracey  Satin Steel SAS7/86</t>
  </si>
  <si>
    <t>Molt Curette No.2/4</t>
  </si>
  <si>
    <t>L20151111093910</t>
  </si>
  <si>
    <t>L20161019129426</t>
  </si>
  <si>
    <t>L20180424181630</t>
  </si>
  <si>
    <t>Mouth  Props</t>
  </si>
  <si>
    <t>16432/60</t>
  </si>
  <si>
    <t>L20161101130838</t>
  </si>
  <si>
    <t>เบิกจ่าย กลุ่มงานทันตกรรม(ใบขอเบิก :16875)</t>
  </si>
  <si>
    <t>Mouth Mirrors  front surface</t>
  </si>
  <si>
    <t>85196</t>
  </si>
  <si>
    <t>L20170524150899</t>
  </si>
  <si>
    <t>รับจาก ไดร์ว เด็นทั่ล อินคอร์ปอเรชั่น (เลขที่:1180/2560)</t>
  </si>
  <si>
    <t>16859/60</t>
  </si>
  <si>
    <t>L20151117094359</t>
  </si>
  <si>
    <t>เบิกจ่าย กลุ่มงานทันตกรรม(ใบขอเบิก :17238)</t>
  </si>
  <si>
    <t>L20170828159714</t>
  </si>
  <si>
    <t>23533/62</t>
  </si>
  <si>
    <t>เบิกจ่าย กลุ่มงานทันตกรรม(ใบขอเบิก :24809)</t>
  </si>
  <si>
    <t>24592/62</t>
  </si>
  <si>
    <t>เบิกจ่าย กลุ่มงานทันตกรรม(ใบขอเบิก :26068)</t>
  </si>
  <si>
    <t>Mouth Mirrors Handles</t>
  </si>
  <si>
    <t>16920/60</t>
  </si>
  <si>
    <t>L20161101130844</t>
  </si>
  <si>
    <t>เบิกจ่าย กลุ่มงานทันตกรรม(ใบขอเบิก :17391)</t>
  </si>
  <si>
    <t>IVG00043725</t>
  </si>
  <si>
    <t>L20170828159702</t>
  </si>
  <si>
    <t>รับจาก เด็นท์-เมท (เลขที่:1998/2560)</t>
  </si>
  <si>
    <t>20655/61</t>
  </si>
  <si>
    <t>เบิกจ่าย กลุ่มงานทันตกรรม(ใบขอเบิก :21399)</t>
  </si>
  <si>
    <t>21179/61</t>
  </si>
  <si>
    <t>เบิกจ่าย กลุ่มงานทันตกรรม(ใบขอเบิก :22040)</t>
  </si>
  <si>
    <t>114544</t>
  </si>
  <si>
    <t>21/8/2562</t>
  </si>
  <si>
    <t>รับจาก ไดร์ว เด็นทั่ล อินคอร์ปอเรชั่น (เลขที่:1821/2562)</t>
  </si>
  <si>
    <t>24631/62</t>
  </si>
  <si>
    <t>เบิกจ่าย กลุ่มงานทันตกรรม(ใบขอเบิก :26073)</t>
  </si>
  <si>
    <t>Niti-File 21 mm คละเบอร์ 15-40</t>
  </si>
  <si>
    <t>L20150804082011</t>
  </si>
  <si>
    <t>Ochsenbein#co3</t>
  </si>
  <si>
    <t>L20180424181617</t>
  </si>
  <si>
    <t>Ochsenbein#co4</t>
  </si>
  <si>
    <t>L20180424181618</t>
  </si>
  <si>
    <t>Orban Periodontal # KO1/2</t>
  </si>
  <si>
    <t>L20180424181615</t>
  </si>
  <si>
    <t>Paper Point     M</t>
  </si>
  <si>
    <t>L20150805082138</t>
  </si>
  <si>
    <t>18090/60</t>
  </si>
  <si>
    <t>C03-CB-A03</t>
  </si>
  <si>
    <t>เบิกจ่าย กลุ่มงานทันตกรรม(ใบขอเบิก :18470)</t>
  </si>
  <si>
    <t>21359/61</t>
  </si>
  <si>
    <t>เบิกจ่าย กลุ่มงานทันตกรรม(ใบขอเบิก :22276)</t>
  </si>
  <si>
    <t>23046/62</t>
  </si>
  <si>
    <t>เบิกจ่าย กลุ่มงานทันตกรรม(ใบขอเบิก :24081)</t>
  </si>
  <si>
    <t>Periodontal #CSOL T3/4</t>
  </si>
  <si>
    <t>L20180424181619</t>
  </si>
  <si>
    <t>Periodontal Naberis Probes</t>
  </si>
  <si>
    <t>L20180424181623</t>
  </si>
  <si>
    <t>23044/62</t>
  </si>
  <si>
    <t>เบิกจ่าย กลุ่มงานทันตกรรม(ใบขอเบิก :24085)</t>
  </si>
  <si>
    <t>Periodontal Probe #156</t>
  </si>
  <si>
    <t>L20180424181626</t>
  </si>
  <si>
    <t>Periosteal elevator  Molt  no 9</t>
  </si>
  <si>
    <t>IV1703102634</t>
  </si>
  <si>
    <t>L20170328145380</t>
  </si>
  <si>
    <t>รับจาก แอคคอร์ด คอร์ปอเรชั่น (เลขที่:875/2560)</t>
  </si>
  <si>
    <t>IV1708102152</t>
  </si>
  <si>
    <t>L20170828159747</t>
  </si>
  <si>
    <t>รับจาก แอคคอร์ด คอร์ปอเรชั่น (เลขที่:1965/2560)</t>
  </si>
  <si>
    <t>L20180517182330</t>
  </si>
  <si>
    <t>IV1807102064</t>
  </si>
  <si>
    <t>23-07-2561</t>
  </si>
  <si>
    <t>รับจาก แอคคอร์ด คอร์ปอเรชั่น (เลขที่:1735/2561)</t>
  </si>
  <si>
    <t>Periosteal retractor(seldin)</t>
  </si>
  <si>
    <t>IVG00046282</t>
  </si>
  <si>
    <t>5-5-61</t>
  </si>
  <si>
    <t>รับจาก เด็นท์-เมท (เลขที่:1378/2561)</t>
  </si>
  <si>
    <t>107229</t>
  </si>
  <si>
    <t>25-01-62</t>
  </si>
  <si>
    <t>รับจาก ไดร์ว เด็นทั่ล อินคอร์ปอเรชั่น (เลขที่:621/2562)</t>
  </si>
  <si>
    <t>Pink WAX  สำหรับทำ Bite Box</t>
  </si>
  <si>
    <t>23088/62</t>
  </si>
  <si>
    <t>L20150811082351</t>
  </si>
  <si>
    <t>เบิกจ่าย กลุ่มงานทันตกรรม(ใบขอเบิก :24369)</t>
  </si>
  <si>
    <t>Prichard Periosteal #PPR3</t>
  </si>
  <si>
    <t>L20180424181631</t>
  </si>
  <si>
    <t>Prichard Scaler #SPR1/2</t>
  </si>
  <si>
    <t>L20180424181616</t>
  </si>
  <si>
    <t>Quick Resin powder สำหรับเสริมฐานฟันปลอมสีขาว</t>
  </si>
  <si>
    <t>21-02-62</t>
  </si>
  <si>
    <t>Quick Resin สำหรับเสริมฐานฟันปลอมสีชมพู  แบบน้ำ</t>
  </si>
  <si>
    <t>19644/61</t>
  </si>
  <si>
    <t>เบิกจ่าย กลุ่มงานทันตกรรม(ใบขอเบิก :20202)</t>
  </si>
  <si>
    <t>IV1806100556</t>
  </si>
  <si>
    <t>29/10/2020</t>
  </si>
  <si>
    <t>รับจาก แอคคอร์ด คอร์ปอเรชั่น (เลขที่:1395/2561)</t>
  </si>
  <si>
    <t>Quick Resin สำหรับเสริมฐานฟันปลอมสีชมพู  แบบผง</t>
  </si>
  <si>
    <t>L20180517182327</t>
  </si>
  <si>
    <t>05/10/2020</t>
  </si>
  <si>
    <t>Regular Body/Rubber  Base</t>
  </si>
  <si>
    <t>601006760</t>
  </si>
  <si>
    <t>L20170628154765</t>
  </si>
  <si>
    <t>รับจาก เอสดีเอส เคอร์ (เลขที่:1486/2560)</t>
  </si>
  <si>
    <t>17410/60</t>
  </si>
  <si>
    <t>เบิกจ่าย กลุ่มงานทันตกรรม(ใบขอเบิก :17836)</t>
  </si>
  <si>
    <t>601009619</t>
  </si>
  <si>
    <t>L20170823159653</t>
  </si>
  <si>
    <t>รับจาก เอสดีเอส เคอร์ (เลขที่:1946/2560)</t>
  </si>
  <si>
    <t>611002635</t>
  </si>
  <si>
    <t>ke31073</t>
  </si>
  <si>
    <t>รับจาก เอสดีเอส เคอร์ (เลขที่:910/2561)</t>
  </si>
  <si>
    <t>611008810</t>
  </si>
  <si>
    <t>รับจาก เอสดีเอส เคอร์ (เลขที่:1734/2561)</t>
  </si>
  <si>
    <t>21486/61</t>
  </si>
  <si>
    <t>เบิกจ่าย กลุ่มงานทันตกรรม(ใบขอเบิก :22400)</t>
  </si>
  <si>
    <t>5329656135</t>
  </si>
  <si>
    <t>22/7/2562</t>
  </si>
  <si>
    <t>รับจาก ดีเคเอสเอช (ประเทศไทย) (เลขที่:1589/2562)</t>
  </si>
  <si>
    <t>24629/62</t>
  </si>
  <si>
    <t>เบิกจ่าย กลุ่มงานทันตกรรม(ใบขอเบิก :26070)</t>
  </si>
  <si>
    <t>Retractor cheek (Minesota)</t>
  </si>
  <si>
    <t>L20180614186490</t>
  </si>
  <si>
    <t>24205/62</t>
  </si>
  <si>
    <t>เบิกจ่าย กลุ่มงานทันตกรรม(ใบขอเบิก :25610)</t>
  </si>
  <si>
    <t>Root Canal Cement</t>
  </si>
  <si>
    <t>L20151214097463</t>
  </si>
  <si>
    <t>1802-A1582</t>
  </si>
  <si>
    <t>L20180306176604</t>
  </si>
  <si>
    <t>รับจาก เอส ดี ทันตเวช (1988) (เลขที่:776/2561)</t>
  </si>
  <si>
    <t>Root Pick Angles  (ขวา)</t>
  </si>
  <si>
    <t>Root Pick Angles (ซ้าย)</t>
  </si>
  <si>
    <t>Rubber  Dam sheet  เด็ก</t>
  </si>
  <si>
    <t>L20160205104901</t>
  </si>
  <si>
    <t>Rubber Dam  Punches</t>
  </si>
  <si>
    <t>SSC ANT  LATERAL UL6 (refill)ฟันหน้าตัดบนซี่ข้างด้านซ้าย</t>
  </si>
  <si>
    <t>L20180522184052</t>
  </si>
  <si>
    <t>SSC ANT CENTRAL UL1  (refill)ฟันหน้าตัดบนซี่กลางด้านซ้าย</t>
  </si>
  <si>
    <t>L20180522184048</t>
  </si>
  <si>
    <t>SSC ANT CENTRAL UL2  (refill)ฟันหน้าตัดบนซี่กลางด้านซ้าย</t>
  </si>
  <si>
    <t>L20180522184049</t>
  </si>
  <si>
    <t>SSC ANT LATERAL Ur 5  (refill)ฟันหน้าตัดบนซี่ข้างด้านขวา</t>
  </si>
  <si>
    <t>L20180522184053</t>
  </si>
  <si>
    <t>SSC ANT LATERAL Ur6(refill)ฟันหน้าตัดบนซี่ข้างด้านขวา</t>
  </si>
  <si>
    <t>L20180522184054</t>
  </si>
  <si>
    <t>SSC PRI.MOLAR DLR-2( refill)ฟันน้ำนมล่างขวา</t>
  </si>
  <si>
    <t>L20180522184044</t>
  </si>
  <si>
    <t>SSC PRI.MOLAR DLL-5 (refill)ฟันน้ำนมล่างซ้าย</t>
  </si>
  <si>
    <t>L20180522184055</t>
  </si>
  <si>
    <t>22499/61</t>
  </si>
  <si>
    <t>เบิกจ่าย กลุ่มงานทันตกรรม(ใบขอเบิก :23557)</t>
  </si>
  <si>
    <t>Stip crown</t>
  </si>
  <si>
    <t>53295590707</t>
  </si>
  <si>
    <t>22-7-2567</t>
  </si>
  <si>
    <t>รับจาก ดีเคเอสเอช (ประเทศไทย) (เลขที่:1588/2562)</t>
  </si>
  <si>
    <t>Stone ปูนเทแบบ สีเหลือง</t>
  </si>
  <si>
    <t>L20170628154767</t>
  </si>
  <si>
    <t>KE30994</t>
  </si>
  <si>
    <t>19649/61</t>
  </si>
  <si>
    <t>เบิกจ่าย กลุ่มงานทันตกรรม(ใบขอเบิก :20222)</t>
  </si>
  <si>
    <t>110494</t>
  </si>
  <si>
    <t>22-4-2562</t>
  </si>
  <si>
    <t>รับจาก ไดร์ว เด็นทั่ล อินคอร์ปอเรชั่น (เลขที่:1147/2562)</t>
  </si>
  <si>
    <t>Straight  Luxators 3 s  3mm</t>
  </si>
  <si>
    <t>L20170328145381</t>
  </si>
  <si>
    <t>L20170828159748</t>
  </si>
  <si>
    <t>19566/61</t>
  </si>
  <si>
    <t>เบิกจ่าย กลุ่มงานทันตกรรม(ใบขอเบิก :20242)</t>
  </si>
  <si>
    <t>L20180614186491</t>
  </si>
  <si>
    <t>Suction Tube</t>
  </si>
  <si>
    <t>85332</t>
  </si>
  <si>
    <t>L20170605152533</t>
  </si>
  <si>
    <t>รับจาก ไดร์ว เด็นทั่ล อินคอร์ปอเรชั่น (เลขที่:1214/2560)</t>
  </si>
  <si>
    <t>88958</t>
  </si>
  <si>
    <t>L20170828159745</t>
  </si>
  <si>
    <t>รับจาก ไดร์ว เด็นทั่ล อินคอร์ปอเรชั่น (เลขที่:1995/2560)</t>
  </si>
  <si>
    <t>Sugarman #FS1-2S</t>
  </si>
  <si>
    <t>L20180424181620</t>
  </si>
  <si>
    <t>Syringes ฉีดยาชา</t>
  </si>
  <si>
    <t>L20150908085745</t>
  </si>
  <si>
    <t>L20150908085746</t>
  </si>
  <si>
    <t>140008260</t>
  </si>
  <si>
    <t>L20170823159643</t>
  </si>
  <si>
    <t>รับจาก วี อาร์ พี เด้นท์ (เลขที่:1966/2560)</t>
  </si>
  <si>
    <t>L20170823159644</t>
  </si>
  <si>
    <t>T-band อุดฟันน้ำนม</t>
  </si>
  <si>
    <t>L20160304105825</t>
  </si>
  <si>
    <t>L20170828159704</t>
  </si>
  <si>
    <t>18087/60</t>
  </si>
  <si>
    <t>เบิกจ่าย กลุ่มงานทันตกรรม(ใบขอเบิก :18467)</t>
  </si>
  <si>
    <t>I.6103/0484</t>
  </si>
  <si>
    <t>L20180330179360</t>
  </si>
  <si>
    <t>รับจาก ทันต-สยาม วิสาหกิจ (เลขที่:945/2561)</t>
  </si>
  <si>
    <t>Tabots Solution</t>
  </si>
  <si>
    <t>L20180306176608</t>
  </si>
  <si>
    <t>Temp  Bond วัสดุยึดครอบฟัน</t>
  </si>
  <si>
    <t>KE29676</t>
  </si>
  <si>
    <t>621001767</t>
  </si>
  <si>
    <t>KE29675</t>
  </si>
  <si>
    <t>รับจาก เอสดีเอส เคอร์ (เลขที่:730/2562)</t>
  </si>
  <si>
    <t>Tissue  Plier</t>
  </si>
  <si>
    <t>L20180424181629</t>
  </si>
  <si>
    <t>Tissue Conditioner  วัสดุเสริมฐานฟันปลอม</t>
  </si>
  <si>
    <t>L20170606152818</t>
  </si>
  <si>
    <t>18871/60</t>
  </si>
  <si>
    <t>เบิกจ่าย กลุ่มงานทันตกรรม(ใบขอเบิก :19354)</t>
  </si>
  <si>
    <t>Tray adhesive</t>
  </si>
  <si>
    <t>IS6104370</t>
  </si>
  <si>
    <t>16-05-61</t>
  </si>
  <si>
    <t>รับจาก ยูนิตี้  เด็นตัล จำกัด (เลขที่:1294/2561)</t>
  </si>
  <si>
    <t>21146/61</t>
  </si>
  <si>
    <t>เบิกจ่าย กลุ่มงานทันตกรรม(ใบขอเบิก :22029)</t>
  </si>
  <si>
    <t>IS6204428</t>
  </si>
  <si>
    <t>14/5/2562</t>
  </si>
  <si>
    <t>รับจาก ยูนิตี้  เด็นตัล จำกัด (เลขที่:1276/2562)</t>
  </si>
  <si>
    <t>Vitapex</t>
  </si>
  <si>
    <t>140005120</t>
  </si>
  <si>
    <t>L20170516150353</t>
  </si>
  <si>
    <t>รับจาก วี อาร์ พี เด้นท์ (เลขที่:1107/2560)</t>
  </si>
  <si>
    <t>16797/60</t>
  </si>
  <si>
    <t>เบิกจ่าย กลุ่มงานทันตกรรม(ใบขอเบิก :17186)</t>
  </si>
  <si>
    <t>17571/60</t>
  </si>
  <si>
    <t>เบิกจ่าย กลุ่มงานทันตกรรม(ใบขอเบิก :17995)</t>
  </si>
  <si>
    <t>141010113</t>
  </si>
  <si>
    <t>L20180122173675</t>
  </si>
  <si>
    <t>รับจาก วี อาร์ พี เด้นท์ (เลขที่:484/2561)</t>
  </si>
  <si>
    <t>20726/61</t>
  </si>
  <si>
    <t>เบิกจ่าย กลุ่มงานทันตกรรม(ใบขอเบิก :21528)</t>
  </si>
  <si>
    <t>141110313</t>
  </si>
  <si>
    <t>รับจาก วี อาร์ พี เด้นท์ (เลขที่:404/2562)</t>
  </si>
  <si>
    <t>142080012</t>
  </si>
  <si>
    <t>9/08/2562</t>
  </si>
  <si>
    <t>รับจาก วี อาร์ พี เด้นท์ (เลขที่:1725/2562)</t>
  </si>
  <si>
    <t>Wax  Spatulas</t>
  </si>
  <si>
    <t>BB256204/00322</t>
  </si>
  <si>
    <t>รับจาก เซียงไฮ้ทันตภัณฑ์ (เลขที่:1143/2562)</t>
  </si>
  <si>
    <t>L20130930000140</t>
  </si>
  <si>
    <t>Wax Knife</t>
  </si>
  <si>
    <t>Wedge S</t>
  </si>
  <si>
    <t>L20151117094361</t>
  </si>
  <si>
    <t>L20180306176601</t>
  </si>
  <si>
    <t>Zinc Oxide</t>
  </si>
  <si>
    <t>L20180306176606</t>
  </si>
  <si>
    <t>Zinc phosphate cement</t>
  </si>
  <si>
    <t>L20170606152819</t>
  </si>
  <si>
    <t>แก้วน้ำบ้วนปาก</t>
  </si>
  <si>
    <t>L20151214097470</t>
  </si>
  <si>
    <t>L20130930000227</t>
  </si>
  <si>
    <t>Sand Paper  Strip</t>
  </si>
  <si>
    <t>L20180306176605</t>
  </si>
  <si>
    <t>L20161101130840</t>
  </si>
  <si>
    <t>22556/62</t>
  </si>
  <si>
    <t>เบิกจ่าย รพ.สต.บางพึ่ง(ใบขอเบิก :23747)</t>
  </si>
  <si>
    <t>107920</t>
  </si>
  <si>
    <t>4031</t>
  </si>
  <si>
    <t>รับจาก ไดร์ว เด็นทั่ล อินคอร์ปอเรชั่น (เลขที่:699/2562)</t>
  </si>
  <si>
    <t>23042/62</t>
  </si>
  <si>
    <t>เบิกจ่าย รพ.สต.บางยอ(ใบขอเบิก :24190)</t>
  </si>
  <si>
    <t>23758/62</t>
  </si>
  <si>
    <t>เบิกจ่าย รพ.สต.บางจาก(ใบขอเบิก :25065)</t>
  </si>
  <si>
    <t>24585/62</t>
  </si>
  <si>
    <t>เบิกจ่าย รพ.สต.บางพึ่ง(ใบขอเบิก :25963)</t>
  </si>
  <si>
    <t>Scaler Satin Steel # SH6/76</t>
  </si>
  <si>
    <t>Sealant วัสดุเคลือบหลุมฟัน</t>
  </si>
  <si>
    <t>16224/60</t>
  </si>
  <si>
    <t>100162408</t>
  </si>
  <si>
    <t>เบิกจ่าย รพ.สต.บางพึ่ง(ใบขอเบิก :16638)</t>
  </si>
  <si>
    <t>L20170522150735</t>
  </si>
  <si>
    <t>5324967506</t>
  </si>
  <si>
    <t>L20170823159630</t>
  </si>
  <si>
    <t>รับจาก ดีเคเอสเอช (ประเทศไทย) (เลขที่:1940/2560)</t>
  </si>
  <si>
    <t>19047/60</t>
  </si>
  <si>
    <t>เบิกจ่าย รพ.สต.บางครุ(ใบขอเบิก :19569)</t>
  </si>
  <si>
    <t>19286/61</t>
  </si>
  <si>
    <t>เบิกจ่าย รพ.สต.บางจาก(ใบขอเบิก :19822)</t>
  </si>
  <si>
    <t>5326714498</t>
  </si>
  <si>
    <t>รับจาก ดีเคเอสเอช (ประเทศไทย) (เลขที่:1296/2561)</t>
  </si>
  <si>
    <t>5327114482A</t>
  </si>
  <si>
    <t>L20180816190589</t>
  </si>
  <si>
    <t>รับจาก ดีเคเอสเอช (ประเทศไทย) (เลขที่:1630/2561)</t>
  </si>
  <si>
    <t>22560/62</t>
  </si>
  <si>
    <t>เบิกจ่าย รพ.สต.บางครุ(ใบขอเบิก :23754)</t>
  </si>
  <si>
    <t>23699/62</t>
  </si>
  <si>
    <t>เบิกจ่าย รพ.สต.บางยอ(ใบขอเบิก :25037)</t>
  </si>
  <si>
    <t>24201/62</t>
  </si>
  <si>
    <t>เบิกจ่าย รพ.สต.บางยอ(ใบขอเบิก :25612)</t>
  </si>
  <si>
    <t>24202/62</t>
  </si>
  <si>
    <t>เบิกจ่าย รพ.สต.บางครุ(ใบขอเบิก :25611)</t>
  </si>
  <si>
    <t>Sectional matrix band</t>
  </si>
  <si>
    <t>100761064</t>
  </si>
  <si>
    <t>Snap a ray แบบยางสำหรับจับฟิลม์ดิจิตอล</t>
  </si>
  <si>
    <t>5328056582</t>
  </si>
  <si>
    <t>L20181129199653</t>
  </si>
  <si>
    <t>รับจาก ดีเคเอสเอช (ประเทศไทย) (เลขที่:302/2562)</t>
  </si>
  <si>
    <t>Spatulas ผสมวัสดุพิมพ์ปาก</t>
  </si>
  <si>
    <t>21186/61</t>
  </si>
  <si>
    <t>เบิกจ่าย กลุ่มงานทันตกรรม(ใบขอเบิก :22042)</t>
  </si>
  <si>
    <t>ครีมขัดคอมโพสิต</t>
  </si>
  <si>
    <t>L20161026130216</t>
  </si>
  <si>
    <t>L20170524150907</t>
  </si>
  <si>
    <t>18661/60</t>
  </si>
  <si>
    <t>เบิกจ่าย กลุ่มงานทันตกรรม(ใบขอเบิก :18981)</t>
  </si>
  <si>
    <t>5328691376</t>
  </si>
  <si>
    <t>100151097</t>
  </si>
  <si>
    <t>รับจาก ดีเคเอสเอช (ประเทศไทย) (เลขที่:820/2562)</t>
  </si>
  <si>
    <t>24204/62</t>
  </si>
  <si>
    <t>เบิกจ่าย กลุ่มงานทันตกรรม(ใบขอเบิก :25578)</t>
  </si>
  <si>
    <t>คีม Rongeurs  Forceps</t>
  </si>
  <si>
    <t>L20180517182331</t>
  </si>
  <si>
    <t>L20180517182332</t>
  </si>
  <si>
    <t>คีม Steiglitz Root Forcep คีมจับรากฟันล่าง</t>
  </si>
  <si>
    <t>L20151111093887</t>
  </si>
  <si>
    <t>L20160318107759</t>
  </si>
  <si>
    <t>คีมดัดลวด</t>
  </si>
  <si>
    <t>คีมถอนฟันเบอร์ 150</t>
  </si>
  <si>
    <t>L20170328145382</t>
  </si>
  <si>
    <t>L20151111093888</t>
  </si>
  <si>
    <t>L20161019129429</t>
  </si>
  <si>
    <t>L20160318107757</t>
  </si>
  <si>
    <t>คีมถอนฟันเบอร์ 151</t>
  </si>
  <si>
    <t>L20170328145383</t>
  </si>
  <si>
    <t>L20151111093889</t>
  </si>
  <si>
    <t>L20161019129430</t>
  </si>
  <si>
    <t>L20160318107758</t>
  </si>
  <si>
    <t>ด้ายแยกเหงือก 00</t>
  </si>
  <si>
    <t>ด้ายเเยกเหงือก 000</t>
  </si>
  <si>
    <t>ตะเกียง</t>
  </si>
  <si>
    <t>L20160304105826</t>
  </si>
  <si>
    <t>น้ำมันฉีดด้ามหัวกรอฟัน</t>
  </si>
  <si>
    <t>L20170320144908</t>
  </si>
  <si>
    <t>21-03-01001</t>
  </si>
  <si>
    <t>19048/60</t>
  </si>
  <si>
    <t>เบิกจ่าย รพ.สต.บางจาก(ใบขอเบิก :19570)</t>
  </si>
  <si>
    <t>93541</t>
  </si>
  <si>
    <t>L20180205174863</t>
  </si>
  <si>
    <t>รับจาก ไดร์ว เด็นทั่ล อินคอร์ปอเรชั่น (เลขที่:550/2561)</t>
  </si>
  <si>
    <t>21003/61</t>
  </si>
  <si>
    <t>เบิกจ่าย รพ.สต.บางครุ(ใบขอเบิก :21876)</t>
  </si>
  <si>
    <t>100798</t>
  </si>
  <si>
    <t>รับจาก ไดร์ว เด็นทั่ล อินคอร์ปอเรชั่น (เลขที่:1741/2561)</t>
  </si>
  <si>
    <t>21607/61</t>
  </si>
  <si>
    <t>เบิกจ่าย รพ.สต.บางยอ(ใบขอเบิก :22540)</t>
  </si>
  <si>
    <t>BB256111/00781</t>
  </si>
  <si>
    <t>28-11-2561</t>
  </si>
  <si>
    <t>รับจาก เซียงไฮ้ทันตภัณฑ์ (เลขที่:301/2562)</t>
  </si>
  <si>
    <t>22284/61</t>
  </si>
  <si>
    <t>เบิกจ่าย รพ.สต.บางครุ(ใบขอเบิก :23422)</t>
  </si>
  <si>
    <t>22596/62</t>
  </si>
  <si>
    <t>เบิกจ่าย รพ.สต.บางจาก(ใบขอเบิก :23780)</t>
  </si>
  <si>
    <t>23535/62</t>
  </si>
  <si>
    <t>เบิกจ่าย รพ.สต.บางพึ่ง(ใบขอเบิก :24815)</t>
  </si>
  <si>
    <t>น้ำยาทำความสะอาดพื้นผิว</t>
  </si>
  <si>
    <t>L20161116132067</t>
  </si>
  <si>
    <t>L20170524150901</t>
  </si>
  <si>
    <t>17374/60</t>
  </si>
  <si>
    <t>เบิกจ่าย รพ.สต.บางจาก(ใบขอเบิก :17744)</t>
  </si>
  <si>
    <t>17790/60</t>
  </si>
  <si>
    <t>เบิกจ่าย รพ.สต.บางครุ(ใบขอเบิก :18234)</t>
  </si>
  <si>
    <t>611005629</t>
  </si>
  <si>
    <t>5-5-2561</t>
  </si>
  <si>
    <t>รับจาก เอสดีเอส เคอร์ (เลขที่:1377/2561)</t>
  </si>
  <si>
    <t>21178/61</t>
  </si>
  <si>
    <t>เบิกจ่าย รพ.สต.บางจาก(ใบขอเบิก :22000)</t>
  </si>
  <si>
    <t>611014834</t>
  </si>
  <si>
    <t>L20181211201317</t>
  </si>
  <si>
    <t>รับจาก เอส ดี เอส เคอร์ (เลขที่:351/2562)</t>
  </si>
  <si>
    <t>22559/62</t>
  </si>
  <si>
    <t>เบิกจ่าย รพ.สต.บางยอ(ใบขอเบิก :23749)</t>
  </si>
  <si>
    <t>ฟิล์มดิจิทัล size  เด็ก</t>
  </si>
  <si>
    <t>GD-IV61-03/033</t>
  </si>
  <si>
    <t>L20180330179356</t>
  </si>
  <si>
    <t>รับจาก จีดีโฟว์ (เลขที่:911/2561)</t>
  </si>
  <si>
    <t>20653/61</t>
  </si>
  <si>
    <t>เบิกจ่าย กลุ่มงานทันตกรรม(ใบขอเบิก :21401)</t>
  </si>
  <si>
    <t>ฟิลม์ดิจิทัล size ผู้ใหญ่</t>
  </si>
  <si>
    <t>L20180330179357</t>
  </si>
  <si>
    <t>ยาแก้เสียวฟัน</t>
  </si>
  <si>
    <t>L20170316144511</t>
  </si>
  <si>
    <t>หัวbur stone  เขียว เฟรม  เร็ว</t>
  </si>
  <si>
    <t>L20150910085821</t>
  </si>
  <si>
    <t>หัวbur stone  เขียว เฟรม ช้า</t>
  </si>
  <si>
    <t>L20150910085822</t>
  </si>
  <si>
    <t>L20140903043689</t>
  </si>
  <si>
    <t>หัวbur stone ขาวกลม ช้า</t>
  </si>
  <si>
    <t>L20150910085816</t>
  </si>
  <si>
    <t>หัวกรอ Perio set</t>
  </si>
  <si>
    <t>003</t>
  </si>
  <si>
    <t>L20180122173677</t>
  </si>
  <si>
    <t>รับจาก บางกอกเด็นเท็ลสัพพลาย (เลขที่:376/2561)</t>
  </si>
  <si>
    <t>20014/61</t>
  </si>
  <si>
    <t>เบิกจ่าย กลุ่มงานทันตกรรม(ใบขอเบิก :20728)</t>
  </si>
  <si>
    <t>หัวกรอ Surgical  Burs tapper เบอร์ 16 ผ่าฟันคุด</t>
  </si>
  <si>
    <t>L20151109098659</t>
  </si>
  <si>
    <t>หัวกรอ Surgical  Burs tapper เบอร์ 29 ผ่าฟันคุด</t>
  </si>
  <si>
    <t>L20151109098660</t>
  </si>
  <si>
    <t>หัวกรอ Surgical  Burs tapper เบอร์ 40 ผ่าฟันคุด</t>
  </si>
  <si>
    <t>L20151211097234</t>
  </si>
  <si>
    <t>หัวกรอ Surgical  Burs tapper เบอร์ 009ผ่าฟันคุด</t>
  </si>
  <si>
    <t>L20170320144909</t>
  </si>
  <si>
    <t>หัวกรอ Surgical  Burs tapper เบอร์ 012 ผ่าฟันคุด</t>
  </si>
  <si>
    <t>L20170320144910</t>
  </si>
  <si>
    <t>หัวกรอ Surgical  Burs tapper เบอร์ 023 ผ่าฟันคุด</t>
  </si>
  <si>
    <t>L20170320144912</t>
  </si>
  <si>
    <t>หัวกรอช้า Carbide Bur ก้านยาว กลาง</t>
  </si>
  <si>
    <t>96561</t>
  </si>
  <si>
    <t>MHRL 1S016</t>
  </si>
  <si>
    <t>รับจาก ไดร์ว เด็นทั่ล อินคอร์ปอเรชั่น (เลขที่:962/2561)</t>
  </si>
  <si>
    <t>หัวกรอฟันปลอม (สีเขียว)</t>
  </si>
  <si>
    <t>L20150819082563</t>
  </si>
  <si>
    <t>หัวกรอฟันปลอม (สีเทา)</t>
  </si>
  <si>
    <t>L20150819082564</t>
  </si>
  <si>
    <t>หัวกรอฟันปลอม (สีเหลือง)</t>
  </si>
  <si>
    <t>L20150819082565</t>
  </si>
  <si>
    <t>หัวกรอฟันปลอม ปลายแหลม</t>
  </si>
  <si>
    <t>1708-A1580</t>
  </si>
  <si>
    <t>L20170828159675</t>
  </si>
  <si>
    <t>รับจาก เอส ดี ทันตเวช (1988) (เลขที่:1999/2560)</t>
  </si>
  <si>
    <t>BB256202/00216</t>
  </si>
  <si>
    <t>13022562</t>
  </si>
  <si>
    <t>รับจาก เซียงไฮ้ทันตภัณฑ์ (เลขที่:747/2562)</t>
  </si>
  <si>
    <t>หัวกรอเร็ว Diamond ไซค์ใหญ่</t>
  </si>
  <si>
    <t>L20170223142145</t>
  </si>
  <si>
    <t>L20160816122954</t>
  </si>
  <si>
    <t>045</t>
  </si>
  <si>
    <t>L20170828159733</t>
  </si>
  <si>
    <t>รับจาก บางกอกเด็นเท็ลสัพพลาย (เลขที่:1948/2560)</t>
  </si>
  <si>
    <t>004</t>
  </si>
  <si>
    <t>L20180124174103</t>
  </si>
  <si>
    <t>รับจาก บางกอกเด็นเท็ลสัพพลาย (เลขที่:375/2561)</t>
  </si>
  <si>
    <t>036</t>
  </si>
  <si>
    <t>L20180319179040</t>
  </si>
  <si>
    <t>รับจาก บางกอกเด็นเท็ลสัพพลาย (เลขที่:893/2561)</t>
  </si>
  <si>
    <t>21192/61</t>
  </si>
  <si>
    <t>เบิกจ่าย กลุ่มงานทันตกรรม(ใบขอเบิก :22048)</t>
  </si>
  <si>
    <t>หัวกรอเร็ว Inverted Cone Bur</t>
  </si>
  <si>
    <t>805.314.014</t>
  </si>
  <si>
    <t>หัวกรอเร็วแต่ง คอมโพสิต Rugby ใหญ่</t>
  </si>
  <si>
    <t>L20170320144900</t>
  </si>
  <si>
    <t>L20170828159718</t>
  </si>
  <si>
    <t>ิิBB25610700667</t>
  </si>
  <si>
    <t>L20180731189874</t>
  </si>
  <si>
    <t>รับจาก เซียงไฮ้ทันตภัณฑ์ (เลขที่:1740/2561)</t>
  </si>
  <si>
    <t>หัวกรอเร็วแต่ง คอมโพสิต ปลายแหลม กลาง</t>
  </si>
  <si>
    <t>L20170320144904</t>
  </si>
  <si>
    <t>L20170828159715</t>
  </si>
  <si>
    <t>หัวกรอเร็วแต่ง คอมโพสิต ปลายแหลม เล็ก</t>
  </si>
  <si>
    <t>L20170320144903</t>
  </si>
  <si>
    <t>L20180731189873</t>
  </si>
  <si>
    <t>หัวกรอเร็วแต่ง คอมโพสิต ปลายแหลม ใหญ่</t>
  </si>
  <si>
    <t>L20170320144905</t>
  </si>
  <si>
    <t>L20170828159716</t>
  </si>
  <si>
    <t>หัวฉีดผสมวัสดุพิมพ์ปาก</t>
  </si>
  <si>
    <t>5324504284</t>
  </si>
  <si>
    <t>L20170619154174</t>
  </si>
  <si>
    <t>รับจาก ดีเคเอสเอช (ประเทศไทย) (เลขที่:1184/2560)</t>
  </si>
  <si>
    <t>17314/60</t>
  </si>
  <si>
    <t>เบิกจ่าย กลุ่มงานทันตกรรม(ใบขอเบิก :17700)</t>
  </si>
  <si>
    <t>100647180</t>
  </si>
  <si>
    <t>หัวbur D 2 กรอฟันทำครอบฟัน</t>
  </si>
  <si>
    <t>044</t>
  </si>
  <si>
    <t>L20170823159649</t>
  </si>
  <si>
    <t>รับจาก บางกอกเด็นเท็ลสัพพลาย (เลขที่:1947/2560)</t>
  </si>
  <si>
    <t>24630/62</t>
  </si>
  <si>
    <t>เบิกจ่าย กลุ่มงานทันตกรรม(ใบขอเบิก :26071)</t>
  </si>
  <si>
    <t>หัวbur D 8  กรอฟันทำครอบฟัน</t>
  </si>
  <si>
    <t>L20170823159650</t>
  </si>
  <si>
    <t>Afer Five Gracey  Satin Steel SRPG1/2</t>
  </si>
  <si>
    <t>Afer Five Gracey  Satin Steel SRPG11/12</t>
  </si>
  <si>
    <t>Afer Five Gracey  Satin Steel SRPG13/14</t>
  </si>
  <si>
    <t>Afer Five Gracey  Satin Steel SRPG3/4</t>
  </si>
  <si>
    <t>Afer Five Gracey  Satin Steel SRPG5/6</t>
  </si>
  <si>
    <t>Afer Five Gracey  Satin Steel SRPG7/8</t>
  </si>
  <si>
    <t>Air Turbines (แฮนด์พีชกรอฟันความเร็วสูง)Quick joint ไม่รวม joint มีไฟ</t>
  </si>
  <si>
    <t>IVD0065680</t>
  </si>
  <si>
    <t>30-7-2562</t>
  </si>
  <si>
    <t>รับจาก เอ็มมีเน้นท์ (เลขที่:1655/2562)</t>
  </si>
  <si>
    <t>Air Turbines (แฮนด์พีชกรอฟันความเร็วสูง)Quick joint ไม่รวม joint ไม่มีไฟ</t>
  </si>
  <si>
    <t>ฺ๋๋๋ิิิJB 08292</t>
  </si>
  <si>
    <t>L20170328145391</t>
  </si>
  <si>
    <t>รับจาก เจ.อี.บี.มิเลนเนียม( ประเทศไทย) (เลขที่:738/2560)</t>
  </si>
  <si>
    <t>Air Turbines (แฮนด์พีชกรอฟันความเร็วสูง)Quick joint รวม joint มีไฟ</t>
  </si>
  <si>
    <t>IVD0059625</t>
  </si>
  <si>
    <t>รับจาก เอ็มมีเน้นท์ (เลขที่:1736/2561)</t>
  </si>
  <si>
    <t>IVD0062690</t>
  </si>
  <si>
    <t>NSKDYN160012</t>
  </si>
  <si>
    <t>รับจาก เอ็มมีเน้นท์ (เลขที่:641/2562)</t>
  </si>
  <si>
    <t>Aluwax denture แผ่นขี้ผึ้งสีเขียว</t>
  </si>
  <si>
    <t>L20150805082142</t>
  </si>
  <si>
    <t>124324</t>
  </si>
  <si>
    <t>L20180321179122</t>
  </si>
  <si>
    <t>รับจาก เอส ดี ทันตเวช (1988) (เลขที่:909/2561)</t>
  </si>
  <si>
    <t>B17-AA-A101</t>
  </si>
  <si>
    <t>Alvogyl</t>
  </si>
  <si>
    <t>L20170328145377</t>
  </si>
  <si>
    <t>28/02/2020</t>
  </si>
  <si>
    <t>21754/61</t>
  </si>
  <si>
    <t>เบิกจ่าย กลุ่มงานทันตกรรม(ใบขอเบิก :22649)</t>
  </si>
  <si>
    <t>Amalgam  Carriers</t>
  </si>
  <si>
    <t>L20180517182328</t>
  </si>
  <si>
    <t>L20151111093891</t>
  </si>
  <si>
    <t>L20161019129423</t>
  </si>
  <si>
    <t>Amalgam  Carvers</t>
  </si>
  <si>
    <t>L20170310143563</t>
  </si>
  <si>
    <t>L20170310143562</t>
  </si>
  <si>
    <t>Amalgam  Pluggers</t>
  </si>
  <si>
    <t>L20170310143561</t>
  </si>
  <si>
    <t>Amalgam Alloy แคปซูล</t>
  </si>
  <si>
    <t>601005118</t>
  </si>
  <si>
    <t>L20170605152535</t>
  </si>
  <si>
    <t>รับจาก เอสดีเอส เคอร์ (เลขที่:1179/2560)</t>
  </si>
  <si>
    <t>L20160211103266</t>
  </si>
  <si>
    <t>ww002s</t>
  </si>
  <si>
    <t>Ke29985</t>
  </si>
  <si>
    <t>L20181211201316</t>
  </si>
  <si>
    <t>Amalgam Well</t>
  </si>
  <si>
    <t>L20150916086722</t>
  </si>
  <si>
    <t>Barbed  Broach เบอร์ 15</t>
  </si>
  <si>
    <t>100150547</t>
  </si>
  <si>
    <t>Barbed  Broach เบอร์ 20</t>
  </si>
  <si>
    <t>100150550</t>
  </si>
  <si>
    <t>Barbed  Broach เบอร์ 25</t>
  </si>
  <si>
    <t>100150551</t>
  </si>
  <si>
    <t>Barbed  Broach เบอร์30</t>
  </si>
  <si>
    <t>100150552</t>
  </si>
  <si>
    <t>Barbed  Broach เบอร์35</t>
  </si>
  <si>
    <t>100150549</t>
  </si>
  <si>
    <t>Bonding ประเภท Single Bond</t>
  </si>
  <si>
    <t>100162385</t>
  </si>
  <si>
    <t>L20170522150732</t>
  </si>
  <si>
    <t>L20170823159625</t>
  </si>
  <si>
    <t>18085/60</t>
  </si>
  <si>
    <t>เบิกจ่าย รพ.สต.บางจาก(ใบขอเบิก :18461)</t>
  </si>
  <si>
    <t>18543/60</t>
  </si>
  <si>
    <t>เบิกจ่าย รพ.สต.บางจาก(ใบขอเบิก :18862)</t>
  </si>
  <si>
    <t>5325842254</t>
  </si>
  <si>
    <t>15-01-61</t>
  </si>
  <si>
    <t>รับจาก ดีเคเอสเอช (ประเทศไทย) (เลขที่:486/2561)</t>
  </si>
  <si>
    <t>19652/61</t>
  </si>
  <si>
    <t>เบิกจ่าย รพ.สต.บางพึ่ง(ใบขอเบิก :20321)</t>
  </si>
  <si>
    <t>19653/61</t>
  </si>
  <si>
    <t>เบิกจ่าย รพ.สต.บางครุ(ใบขอเบิก :20322)</t>
  </si>
  <si>
    <t>19667/61</t>
  </si>
  <si>
    <t>เบิกจ่าย กลุ่มงานทันตกรรม(ใบขอเบิก :20350)</t>
  </si>
  <si>
    <t>20511/61</t>
  </si>
  <si>
    <t>เบิกจ่าย กลุ่มงานทันตกรรม(ใบขอเบิก :21098)</t>
  </si>
  <si>
    <t>L20180816190584</t>
  </si>
  <si>
    <t>21177/61</t>
  </si>
  <si>
    <t>เบิกจ่าย รพ.สต.บางน้ำผึ้ง(ใบขอเบิก :22039)</t>
  </si>
  <si>
    <t>5328021111</t>
  </si>
  <si>
    <t>รับจาก ดีเคเอสเอช (ประเทศไทย) (เลขที่:303/2562)</t>
  </si>
  <si>
    <t>5328989402</t>
  </si>
  <si>
    <t>รับจาก ดีเคเอสเอช (ประเทศไทย) (เลขที่:1146/2562)</t>
  </si>
  <si>
    <t>Bone  Files</t>
  </si>
  <si>
    <t>L20170606152813</t>
  </si>
  <si>
    <t>L20180517182329</t>
  </si>
  <si>
    <t>Brush หัวขัด Pumice ชนิดขนแปรง</t>
  </si>
  <si>
    <t>L20161101130833</t>
  </si>
  <si>
    <t>21002/61</t>
  </si>
  <si>
    <t>เบิกจ่าย รพ.สต.บางน้ำผึ้ง(ใบขอเบิก :21875)</t>
  </si>
  <si>
    <t>13/022562</t>
  </si>
  <si>
    <t>Burnishers</t>
  </si>
  <si>
    <t>L20170310143564</t>
  </si>
  <si>
    <t>Calcium  Hydroxide  Powder</t>
  </si>
  <si>
    <t>Cassette 12 instrument ถาดสำหรับเก็บเครื่องมือ Perio</t>
  </si>
  <si>
    <t>Castroviejo</t>
  </si>
  <si>
    <t>L20180424181624</t>
  </si>
  <si>
    <t>Cavition( fermin 40 gm)</t>
  </si>
  <si>
    <t>L20170828159699</t>
  </si>
  <si>
    <t>L20161101130834</t>
  </si>
  <si>
    <t>L20180306176607</t>
  </si>
  <si>
    <t>Celluloid strip</t>
  </si>
  <si>
    <t>L20161101130835</t>
  </si>
  <si>
    <t>19287/61</t>
  </si>
  <si>
    <t>เบิกจ่าย รพ.สต.บางยอ(ใบขอเบิก :19824)</t>
  </si>
  <si>
    <t>Clamp ของ sectinal band</t>
  </si>
  <si>
    <t>5328114251</t>
  </si>
  <si>
    <t>รับจาก ดีเคเอสเอช (ประเทศไทย) (เลขที่:405/2562)</t>
  </si>
  <si>
    <t>Clamps เบอร์ 2A</t>
  </si>
  <si>
    <t>Clamps เบอร์ 8A</t>
  </si>
  <si>
    <t>Clamps เบอร์14</t>
  </si>
  <si>
    <t>Clove Oil</t>
  </si>
  <si>
    <t>L20180306176602</t>
  </si>
  <si>
    <t>IVG00048075</t>
  </si>
  <si>
    <t>7-12-61</t>
  </si>
  <si>
    <t>รับจาก เด็นท์-เมท (เลขที่:352/2562)</t>
  </si>
  <si>
    <t>Composite  Carvers</t>
  </si>
  <si>
    <t>18718/60</t>
  </si>
  <si>
    <t>L20150910085812</t>
  </si>
  <si>
    <t>เบิกจ่าย รพ.สต.บางพึ่ง(ใบขอเบิก :19173)</t>
  </si>
  <si>
    <t>L20151112093976</t>
  </si>
  <si>
    <t>L20151112093975</t>
  </si>
  <si>
    <t>Composite  ประเภท nano E spherically    A4</t>
  </si>
  <si>
    <t>IS1004559</t>
  </si>
  <si>
    <t>L20170605152540</t>
  </si>
  <si>
    <t>รับจาก ยูนิตี้  เด็นตัล จำกัด (เลขที่:1215/2560)</t>
  </si>
  <si>
    <t>IS1007991</t>
  </si>
  <si>
    <t>L20170828159690</t>
  </si>
  <si>
    <t>รับจาก ยูนิตี้  เด็นตัล จำกัด (เลขที่:1997/2560)</t>
  </si>
  <si>
    <t>18884/60</t>
  </si>
  <si>
    <t>เบิกจ่าย กลุ่มงานทันตกรรม(ใบขอเบิก :19385)</t>
  </si>
  <si>
    <t>Composite  ประเภท nano E spherically  A2</t>
  </si>
  <si>
    <t>L20170605152537</t>
  </si>
  <si>
    <t>L20170828159686</t>
  </si>
  <si>
    <t>L20180517182323</t>
  </si>
  <si>
    <t>Composite  ประเภท nano E spherically  A3</t>
  </si>
  <si>
    <t>L20170605152538</t>
  </si>
  <si>
    <t>L20170828159687</t>
  </si>
  <si>
    <t>Composite  ประเภท nano E spherically  A5</t>
  </si>
  <si>
    <t>L20170605152541</t>
  </si>
  <si>
    <t>L20170828159689</t>
  </si>
  <si>
    <t>Composite  ประเภท2 Nano Hybrid   A 3.5</t>
  </si>
  <si>
    <t>16167/60</t>
  </si>
  <si>
    <t>100435151</t>
  </si>
  <si>
    <t>เบิกจ่าย รพ.สต.บางน้ำผึ้ง(ใบขอเบิก :16586)</t>
  </si>
  <si>
    <t>L20170522150733</t>
  </si>
  <si>
    <t>L20170823159631</t>
  </si>
  <si>
    <t>18544/60</t>
  </si>
  <si>
    <t>เบิกจ่าย รพ.สต.บางพึ่ง(ใบขอเบิก :18863)</t>
  </si>
  <si>
    <t>19936/61</t>
  </si>
  <si>
    <t>เบิกจ่าย รพ.สต.บางจาก(ใบขอเบิก :20647)</t>
  </si>
  <si>
    <t>L20180816190585</t>
  </si>
  <si>
    <t>Composite  ประเภท2 Nano Hybrid  A3</t>
  </si>
  <si>
    <t>L20161026130204</t>
  </si>
  <si>
    <t>100435150</t>
  </si>
  <si>
    <t>16433/60</t>
  </si>
  <si>
    <t>เบิกจ่าย รพ.สต.บางครุ(ใบขอเบิก :16911)</t>
  </si>
  <si>
    <t>L20170823159627</t>
  </si>
  <si>
    <t>20725/61</t>
  </si>
  <si>
    <t>เบิกจ่าย รพ.สต.ทรงคนอง(ใบขอเบิก :21526)</t>
  </si>
  <si>
    <t>L20180816190586</t>
  </si>
  <si>
    <t>21358/61</t>
  </si>
  <si>
    <t>เบิกจ่าย รพ.สต.บางจาก(ใบขอเบิก :22250)</t>
  </si>
  <si>
    <t>Composite  ประเภท2 Nano Hybrid A2</t>
  </si>
  <si>
    <t>L20161026130203</t>
  </si>
  <si>
    <t>L20160818123812</t>
  </si>
  <si>
    <t>L20170823159626</t>
  </si>
  <si>
    <t>100435139</t>
  </si>
  <si>
    <t>23390/62</t>
  </si>
  <si>
    <t>เบิกจ่าย กลุ่มงานทันตกรรม(ใบขอเบิก :24604)</t>
  </si>
  <si>
    <t>Composite  ประเภท2 Nano Hybrid A4</t>
  </si>
  <si>
    <t>100435152</t>
  </si>
  <si>
    <t>L20170823159628</t>
  </si>
  <si>
    <t>20003/61</t>
  </si>
  <si>
    <t>เบิกจ่าย รพ.สต.บางน้ำผึ้ง(ใบขอเบิก :20682)</t>
  </si>
  <si>
    <t>L20180816190587</t>
  </si>
  <si>
    <t>Composite flow (คอมโพสิตชนิดเหลว) low  filler A4</t>
  </si>
  <si>
    <t>16886/60</t>
  </si>
  <si>
    <t>L20160804121575</t>
  </si>
  <si>
    <t>เบิกจ่าย รพ.สต.บางพึ่ง(ใบขอเบิก :17337)</t>
  </si>
  <si>
    <t>L20161109131689</t>
  </si>
  <si>
    <t>141030100</t>
  </si>
  <si>
    <t>L20180330179348</t>
  </si>
  <si>
    <t>รับจาก วี อาร์ พี เด้นท์ (เลขที่:912/2561)</t>
  </si>
  <si>
    <t>141110312</t>
  </si>
  <si>
    <t>รับจาก วี อาร์ พี เด้นท์ (เลขที่:403/2562)</t>
  </si>
  <si>
    <t>Composite flow (คอมโพสิตชนิดเหลว) low filler A 2</t>
  </si>
  <si>
    <t>L20161109131690</t>
  </si>
  <si>
    <t>L20180330179346</t>
  </si>
  <si>
    <t>L20170308143553</t>
  </si>
  <si>
    <t>Composite Flow (คอมโพสิตชนิดเหลว) low filler A 3</t>
  </si>
  <si>
    <t>L20161109131691</t>
  </si>
  <si>
    <t>L20170308143554</t>
  </si>
  <si>
    <t>141060031</t>
  </si>
  <si>
    <t>15/12/2021</t>
  </si>
  <si>
    <t>รับจาก วี อาร์ พี เด้นท์ (เลขที่:1393/2561)</t>
  </si>
  <si>
    <t>1420400050</t>
  </si>
  <si>
    <t>รับจาก วี อาร์ พี เด้นท์ (เลขที่:1144/2562)</t>
  </si>
  <si>
    <t>Composite Flow (คอมโพสิตชนิดเหลว) low filler A 3.5</t>
  </si>
  <si>
    <t>L20161109131692</t>
  </si>
  <si>
    <t>L20170308143555</t>
  </si>
  <si>
    <t>L20180330179347</t>
  </si>
  <si>
    <t>20137/61</t>
  </si>
  <si>
    <t>เบิกจ่าย รพ.สต.บางครุ(ใบขอเบิก :20914)</t>
  </si>
  <si>
    <t>10/04/2021</t>
  </si>
  <si>
    <t>24584/62</t>
  </si>
  <si>
    <t>เบิกจ่าย รพ.สต.บางน้ำผึ้ง(ใบขอเบิก :25678)</t>
  </si>
  <si>
    <t>Composite ประเภท nano E spherically  A3.5</t>
  </si>
  <si>
    <t>L20170605152539</t>
  </si>
  <si>
    <t>L20170828159688</t>
  </si>
  <si>
    <t>Cotton pellet  (เบอร์000)</t>
  </si>
  <si>
    <t>L20170328145378</t>
  </si>
  <si>
    <t>L20160318107760</t>
  </si>
  <si>
    <t>L20161019129433</t>
  </si>
  <si>
    <t>L20180517182325</t>
  </si>
  <si>
    <t>21189/61</t>
  </si>
  <si>
    <t>เบิกจ่าย กลุ่มงานทันตกรรม(ใบขอเบิก :22043)</t>
  </si>
  <si>
    <t>Cotton pellet(เบอร์ 00)</t>
  </si>
  <si>
    <t>L20170328145379</t>
  </si>
  <si>
    <t>16431/60</t>
  </si>
  <si>
    <t>เบิกจ่าย กลุ่มงานทันตกรรม(ใบขอเบิก :16876)</t>
  </si>
  <si>
    <t>L20161019129432</t>
  </si>
  <si>
    <t>L20160318107761</t>
  </si>
  <si>
    <t>L20180517182324</t>
  </si>
  <si>
    <t>Cotton plier</t>
  </si>
  <si>
    <t>Curve Artery</t>
  </si>
  <si>
    <t>Dental  Floss</t>
  </si>
  <si>
    <t>5328094752</t>
  </si>
  <si>
    <t>รับจาก ดีเคเอสเอช (ประเทศไทย) (เลขที่:402/2562)</t>
  </si>
  <si>
    <t>Dycal</t>
  </si>
  <si>
    <t>L20170628154766</t>
  </si>
  <si>
    <t>KE29674</t>
  </si>
  <si>
    <t>611003181</t>
  </si>
  <si>
    <t>27-4-2561</t>
  </si>
  <si>
    <t>รับจาก เอสดีเอส เคอร์ (เลขที่:1124/2561)</t>
  </si>
  <si>
    <t>Explorers</t>
  </si>
  <si>
    <t>L20161101130836</t>
  </si>
  <si>
    <t>L20170828159700</t>
  </si>
  <si>
    <t>16-07-2561</t>
  </si>
  <si>
    <t>รับจาก เด็นท์-เมท (เลขที่:1680/2561)</t>
  </si>
  <si>
    <t>Fluoride Gel</t>
  </si>
  <si>
    <t>L20161101130837</t>
  </si>
  <si>
    <t>IVG00044980</t>
  </si>
  <si>
    <t>L20180122173667</t>
  </si>
  <si>
    <t>รับจาก เด็นท์-เมท (เลขที่:513/2561)</t>
  </si>
  <si>
    <t>Formocresol</t>
  </si>
  <si>
    <t>L20180306176603</t>
  </si>
  <si>
    <t>Furcaion Curette#SQBL16</t>
  </si>
  <si>
    <t>L20180424181628</t>
  </si>
  <si>
    <t>Furcaion Curette#SQMD16</t>
  </si>
  <si>
    <t>L20180424181627</t>
  </si>
  <si>
    <t>Gel  Etchant</t>
  </si>
  <si>
    <t>L20170320144906</t>
  </si>
  <si>
    <t>TNE1211</t>
  </si>
  <si>
    <t>L20170828159713</t>
  </si>
  <si>
    <t>21606/61</t>
  </si>
  <si>
    <t>เบิกจ่าย รพ.สต.บางจาก(ใบขอเบิก :22490)</t>
  </si>
  <si>
    <t>107221</t>
  </si>
  <si>
    <t>รับจาก ไดร์ว เด็นทั่ล อินคอร์ปอเรชั่น (เลขที่:622/2562)</t>
  </si>
  <si>
    <t>Gel Foam</t>
  </si>
  <si>
    <t>L20170606152814</t>
  </si>
  <si>
    <t>L20160318107762</t>
  </si>
  <si>
    <t>GI : light cure base  VB</t>
  </si>
  <si>
    <t>L20170522150734</t>
  </si>
  <si>
    <t>L20161026130202</t>
  </si>
  <si>
    <t>L20170823159629</t>
  </si>
  <si>
    <t>19654/61</t>
  </si>
  <si>
    <t>เบิกจ่าย รพ.สต.บางจาก(ใบขอเบิก :20323)</t>
  </si>
  <si>
    <t>100162157</t>
  </si>
  <si>
    <t>L20180816190588</t>
  </si>
  <si>
    <t>GI : luting cement (Fuji 1)</t>
  </si>
  <si>
    <t>GI : self cure retoration Fuji lx  (แคปซูล)</t>
  </si>
  <si>
    <t>24315/62</t>
  </si>
  <si>
    <t>เบิกจ่าย กลุ่มงานทันตกรรม(ใบขอเบิก :25679)</t>
  </si>
  <si>
    <t>GI หลอด : light cure base</t>
  </si>
  <si>
    <t>L20170606152815</t>
  </si>
  <si>
    <t>Glade Glidden Bur</t>
  </si>
  <si>
    <t>L20160304105822</t>
  </si>
  <si>
    <t>Gracey Curette Scaler Satin Steel SG1/2</t>
  </si>
  <si>
    <t>L20180424181621</t>
  </si>
  <si>
    <t>Gracey Curette Scaler Satin Steel SG11/12</t>
  </si>
  <si>
    <t>Gracey Curette Scaler Satin Steel SG13 /14</t>
  </si>
  <si>
    <t>Gracey Curette Scaler Satin Steel SG5/6</t>
  </si>
  <si>
    <t>Gracey Curette Scaler Satin Steel SG7/8</t>
  </si>
  <si>
    <t>Interproximal Carver</t>
  </si>
  <si>
    <t>IRM</t>
  </si>
  <si>
    <t>L20170316144509</t>
  </si>
  <si>
    <t>L20170524150906</t>
  </si>
  <si>
    <t>L20180319181479</t>
  </si>
  <si>
    <t>5327211545</t>
  </si>
  <si>
    <t>26-07-2561</t>
  </si>
  <si>
    <t>รับจาก ดีเคเอสเอช (ประเทศไทย) (เลขที่:1742/2561)</t>
  </si>
  <si>
    <t>K-Fiie 21 mm เบอร์ 15</t>
  </si>
  <si>
    <t>L20170524150910</t>
  </si>
  <si>
    <t>K-Fiie 21 mm เบอร์ 25</t>
  </si>
  <si>
    <t>L20170524150912</t>
  </si>
  <si>
    <t>100650953</t>
  </si>
  <si>
    <t>K-File 21  mm เบอร์ 20</t>
  </si>
  <si>
    <t>L20170524150911</t>
  </si>
  <si>
    <t>100650952</t>
  </si>
  <si>
    <t>K-File 21 mm  เบอร์ 30</t>
  </si>
  <si>
    <t>L20170524150913</t>
  </si>
  <si>
    <t>100650954</t>
  </si>
  <si>
    <t>K-File 21 mm คละเบอร์ 15-40</t>
  </si>
  <si>
    <t>100650962</t>
  </si>
  <si>
    <t>K-File 21 mm เบอร์  55</t>
  </si>
  <si>
    <t>L20151216097602</t>
  </si>
  <si>
    <t>K-File 21 mm เบอร์ 10</t>
  </si>
  <si>
    <t>L20151216097593</t>
  </si>
  <si>
    <t>K-File 21 mm เบอร์ 35</t>
  </si>
  <si>
    <t>L20151216097598</t>
  </si>
  <si>
    <t>100652396</t>
  </si>
  <si>
    <t>K-File 21 mm เบอร์ 40</t>
  </si>
  <si>
    <t>L20151216097599</t>
  </si>
  <si>
    <t>100650955</t>
  </si>
  <si>
    <t>K-File 21 mm เบอร์ 45</t>
  </si>
  <si>
    <t>L20151216097600</t>
  </si>
  <si>
    <t>K-File 21 mm เบอร์ 50</t>
  </si>
  <si>
    <t>L20151216097601</t>
  </si>
  <si>
    <t>K-File 21 mm เบอร์ 60</t>
  </si>
  <si>
    <t>L20151216097603</t>
  </si>
  <si>
    <t>K-File 21 mm เบอร์ 70</t>
  </si>
  <si>
    <t>L20151216097604</t>
  </si>
  <si>
    <t>K-File 21 mm เบอร์ 80</t>
  </si>
  <si>
    <t>L20151216097605</t>
  </si>
  <si>
    <t>K-File 21 mm เบอร์ 8</t>
  </si>
  <si>
    <t>L20151216097592</t>
  </si>
  <si>
    <t>K-File 25 mm คละเบอร์ 15-40</t>
  </si>
  <si>
    <t>L20150804082013</t>
  </si>
  <si>
    <t>L20151216097622</t>
  </si>
  <si>
    <t>K-File 25 mm คละเบอร์ 45-80</t>
  </si>
  <si>
    <t>L20151216097623</t>
  </si>
  <si>
    <t>K-File 25 mm เบอร์ 10</t>
  </si>
  <si>
    <t>L20151216097607</t>
  </si>
  <si>
    <t>K-File 21 mm คละเบอร์ 45-80</t>
  </si>
  <si>
    <t>1006500963</t>
  </si>
  <si>
    <t>Lateral Cone  เบอร์ FF</t>
  </si>
  <si>
    <t>L20151216097624</t>
  </si>
  <si>
    <t>100622270</t>
  </si>
  <si>
    <t>Lateral Cone  เบอร์ MF</t>
  </si>
  <si>
    <t>L20170524150908</t>
  </si>
  <si>
    <t>L20151216097625</t>
  </si>
  <si>
    <t>Lentulo คละเบอร์ 15-40</t>
  </si>
  <si>
    <t>L20180319181480</t>
  </si>
  <si>
    <t>Lentulo เบอร์ 40</t>
  </si>
  <si>
    <t>L20151216097589</t>
  </si>
  <si>
    <t>100150711</t>
  </si>
  <si>
    <t>Matrix  Band   Ivory</t>
  </si>
  <si>
    <t>L20151214097461</t>
  </si>
  <si>
    <t>Matrix  Band  Holders (Tofflemire)</t>
  </si>
  <si>
    <t>Matrix  Band Tofflemire</t>
  </si>
  <si>
    <t>L20170828159701</t>
  </si>
  <si>
    <t>L20150910085813</t>
  </si>
  <si>
    <t>1.6101/0225</t>
  </si>
  <si>
    <t>L20180124174112</t>
  </si>
  <si>
    <t>รับจาก ทันต-สยาม วิสาหกิจ (เลขที่:483/2561)</t>
  </si>
  <si>
    <t>L20161101130845</t>
  </si>
  <si>
    <t>L20150910085814</t>
  </si>
  <si>
    <t>modelling wax</t>
  </si>
  <si>
    <t>ฺฺBB256005/00604</t>
  </si>
  <si>
    <t>L20170526150942</t>
  </si>
  <si>
    <t>รับจาก เซียงไฮ้ทันตภัณฑ์ (เลขที่:1178/2560)</t>
  </si>
  <si>
    <t>L20160615116237</t>
  </si>
  <si>
    <t>Oral Tip Yellow(หัวสำหรับฉีด Light body)</t>
  </si>
  <si>
    <t>Paper Point  L</t>
  </si>
  <si>
    <t>L20150805082139</t>
  </si>
  <si>
    <t>C03-CB-A04</t>
  </si>
  <si>
    <t>L20180319181481</t>
  </si>
  <si>
    <t>Paper Point  S</t>
  </si>
  <si>
    <t>L20150805082137</t>
  </si>
  <si>
    <t>C03-CB-A02</t>
  </si>
  <si>
    <t>L20180319181482</t>
  </si>
  <si>
    <t>Mouth Mirrors</t>
  </si>
  <si>
    <t>L20170524150898</t>
  </si>
  <si>
    <t>L20161109131688</t>
  </si>
  <si>
    <t>ฺฺฺฺBB256008/00942</t>
  </si>
  <si>
    <t>L20170904162422</t>
  </si>
  <si>
    <t>รับจาก เซียงไฮ้ทันตภัณฑ์ (เลขที่:1941/2560)</t>
  </si>
  <si>
    <t>ืNF 0204</t>
  </si>
  <si>
    <t>L20180731189872</t>
  </si>
  <si>
    <t>Plastic Instrument</t>
  </si>
  <si>
    <t>L20150914086677</t>
  </si>
  <si>
    <t>L20160304105793</t>
  </si>
  <si>
    <t>L20170310143565</t>
  </si>
  <si>
    <t>Pumice(ผง)</t>
  </si>
  <si>
    <t>L20151214097462</t>
  </si>
  <si>
    <t>L20170828159703</t>
  </si>
  <si>
    <t>L20160304105824</t>
  </si>
  <si>
    <t>Root  Tip Doule-End ที่แคะราก</t>
  </si>
  <si>
    <t>L20161019129428</t>
  </si>
  <si>
    <t>L20180614186489</t>
  </si>
  <si>
    <t>Rubber Cup มีก้าน</t>
  </si>
  <si>
    <t>L20151214097464</t>
  </si>
  <si>
    <t>L20161101130839</t>
  </si>
  <si>
    <t>Rubber Stops</t>
  </si>
  <si>
    <t>L20151214097465</t>
  </si>
  <si>
    <t>100151033</t>
  </si>
  <si>
    <t>Sand Paper Disc แผ่น POP-ON</t>
  </si>
  <si>
    <t>์N695318</t>
  </si>
  <si>
    <t>N704030</t>
  </si>
  <si>
    <t>5324967581</t>
  </si>
  <si>
    <t>L20170823159639</t>
  </si>
  <si>
    <t>รับจาก ดีเคเอสเอช (ประเทศไทย) (เลขที่:1939/2560)</t>
  </si>
  <si>
    <t>N665792</t>
  </si>
  <si>
    <t>L20170306143345</t>
  </si>
  <si>
    <t>L20170306143344</t>
  </si>
  <si>
    <t>Scalers  Handle</t>
  </si>
  <si>
    <t>L20130930000164</t>
  </si>
  <si>
    <t>Spoon excavator</t>
  </si>
  <si>
    <t>IS1008169</t>
  </si>
  <si>
    <t>L20170828159697</t>
  </si>
  <si>
    <t>รับจาก ยูนิตี้  เด็นตัล จำกัด (เลขที่:1996/2560)</t>
  </si>
  <si>
    <t>Straight Handpiece</t>
  </si>
  <si>
    <t>L20150902084103</t>
  </si>
  <si>
    <t>IV6208378</t>
  </si>
  <si>
    <t>รับจาก เดลทัล วิชั่น(ประเทศไทย) (เลขที่:1656/2562)</t>
  </si>
  <si>
    <t>Syringes สำหรับฉีดผสมวัสดุพิมพ์ปาก</t>
  </si>
  <si>
    <t>L20170619154173</t>
  </si>
  <si>
    <t>100162249</t>
  </si>
  <si>
    <t>Wedge L</t>
  </si>
  <si>
    <t>L20150805082136</t>
  </si>
  <si>
    <t>L20151117094363</t>
  </si>
  <si>
    <t>Wedge M</t>
  </si>
  <si>
    <t>L20150805082135</t>
  </si>
  <si>
    <t>L20151117094362</t>
  </si>
  <si>
    <t>กระดาษกัดสบ(น้ำเงิน-แดง)</t>
  </si>
  <si>
    <t>L20151117094364</t>
  </si>
  <si>
    <t>L20161101130842</t>
  </si>
  <si>
    <t>ก้าน Mandrel Pop-On</t>
  </si>
  <si>
    <t>KMSS310204</t>
  </si>
  <si>
    <t>L20170828159705</t>
  </si>
  <si>
    <t>เข็มยาว G 27</t>
  </si>
  <si>
    <t>100151915</t>
  </si>
  <si>
    <t>5324327467</t>
  </si>
  <si>
    <t>L20170524150892</t>
  </si>
  <si>
    <t>รับจาก ดีเคเอสเอช (ประเทศไทย) (เลขที่:1173/2560)</t>
  </si>
  <si>
    <t>5324967059</t>
  </si>
  <si>
    <t>L20170828159679</t>
  </si>
  <si>
    <t>รับจาก ดีเคเอสเอช (ประเทศไทย) (เลขที่:1945/2560)</t>
  </si>
  <si>
    <t>20139/61</t>
  </si>
  <si>
    <t>เบิกจ่าย รพ.สต.บางจาก(ใบขอเบิก :20917)</t>
  </si>
  <si>
    <t>L20170310143572</t>
  </si>
  <si>
    <t>เข็มสั้น G 30</t>
  </si>
  <si>
    <t>100151916</t>
  </si>
  <si>
    <t>L20170524150894</t>
  </si>
  <si>
    <t>L20170828159681</t>
  </si>
  <si>
    <t>L20170310143573</t>
  </si>
  <si>
    <t>ซองใส่ฟิลม์ X-ray (ไซด์เด็ก)</t>
  </si>
  <si>
    <t>GD-IV62-08/006</t>
  </si>
  <si>
    <t>รับจาก จีดีโฟว์ (เลขที่:1726/2562)</t>
  </si>
  <si>
    <t>ซองใส่ฟิลม์ X-ray (ไซส์ผู้ใหญ่) ซองกันน้ำลาย เบอร์ 2</t>
  </si>
  <si>
    <t>GD-IV61-01/052</t>
  </si>
  <si>
    <t>L20180124174107</t>
  </si>
  <si>
    <t>รับจาก จีดีโฟว์ (เลขที่:512/2561)</t>
  </si>
  <si>
    <t>GD-IV61-05/033</t>
  </si>
  <si>
    <t>21-05-61</t>
  </si>
  <si>
    <t>รับจาก จีดีโฟว์ (เลขที่:1304/2561)</t>
  </si>
  <si>
    <t>แท่ง  Compound</t>
  </si>
  <si>
    <t>L20170628154768</t>
  </si>
  <si>
    <t>KE00444</t>
  </si>
  <si>
    <t>น้ำยาทำความสะอาดพื้นผิว ชนิดแผ่น</t>
  </si>
  <si>
    <t>IV1705102098</t>
  </si>
  <si>
    <t>L20170526150945</t>
  </si>
  <si>
    <t>รับจาก แอคคอร์ด คอร์ปอเรชั่น (เลขที่:1181/2560)</t>
  </si>
  <si>
    <t>100755273 DL2944</t>
  </si>
  <si>
    <t>5328483179</t>
  </si>
  <si>
    <t>100755273</t>
  </si>
  <si>
    <t>รับจาก ดีเคเอสเอช (ประเทศไทย) (เลขที่:642/2562)</t>
  </si>
  <si>
    <t>น้ำยาห้ามเลือด</t>
  </si>
  <si>
    <t>L20161019129431</t>
  </si>
  <si>
    <t>L20170606152820</t>
  </si>
  <si>
    <t>พู่กันทาอเนกประสงค์ทางทันตกรรม</t>
  </si>
  <si>
    <t>L20160304105827</t>
  </si>
  <si>
    <t>L20170516150349</t>
  </si>
  <si>
    <t>L20161101130843</t>
  </si>
  <si>
    <t>L20170308143556</t>
  </si>
  <si>
    <t>L20180321179123</t>
  </si>
  <si>
    <t>1807-A1353</t>
  </si>
  <si>
    <t>A21-BDLK4000R</t>
  </si>
  <si>
    <t>รับจาก เอส ดี ทันตเวช (1988) (เลขที่:1758/2561)</t>
  </si>
  <si>
    <t>21488/61</t>
  </si>
  <si>
    <t>เบิกจ่าย รพ.สต.บางจาก(ใบขอเบิก :22419)</t>
  </si>
  <si>
    <t>ยางใส่ mouth gags</t>
  </si>
  <si>
    <t>L20180306176609</t>
  </si>
  <si>
    <t>ยาชา 2% mepivacaine</t>
  </si>
  <si>
    <t>L20161111131868</t>
  </si>
  <si>
    <t>140003320</t>
  </si>
  <si>
    <t>L20170411146924</t>
  </si>
  <si>
    <t>รับจาก วี อาร์ พี เด้นท์ (เลขที่:729/2560)</t>
  </si>
  <si>
    <t>19483/61</t>
  </si>
  <si>
    <t>เบิกจ่าย กลุ่มงานทันตกรรม(ใบขอเบิก :19852)</t>
  </si>
  <si>
    <t>IN6103-0472</t>
  </si>
  <si>
    <t>7101</t>
  </si>
  <si>
    <t>รับจาก ชูมิตร 1967 (เลขที่:894/2561)</t>
  </si>
  <si>
    <t>20138/61</t>
  </si>
  <si>
    <t>เบิกจ่าย รพ.สต.ทรงคนอง(ใบขอเบิก :20915)</t>
  </si>
  <si>
    <t>IN6111-1494</t>
  </si>
  <si>
    <t>28-11-61</t>
  </si>
  <si>
    <t>รับจาก ชูมิตร 1967 (เลขที่:300/2562)</t>
  </si>
  <si>
    <t>22283/61</t>
  </si>
  <si>
    <t>เบิกจ่าย กลุ่มงานทันตกรรม(ใบขอเบิก :23405)</t>
  </si>
  <si>
    <t>22946/62</t>
  </si>
  <si>
    <t>เบิกจ่าย รพ.สต.บางครุ(ใบขอเบิก :24045)</t>
  </si>
  <si>
    <t>IN6204-0198</t>
  </si>
  <si>
    <t>รับจาก ชูมิตร 1967 (เลขที่:1145/2562)</t>
  </si>
  <si>
    <t>24206/62</t>
  </si>
  <si>
    <t>เบิกจ่าย รพ.สต.บางยอ(ใบขอเบิก :25637)</t>
  </si>
  <si>
    <t>ยาชา 4% articaine</t>
  </si>
  <si>
    <t>L20170526150944</t>
  </si>
  <si>
    <t>141090061</t>
  </si>
  <si>
    <t>L20180913194460</t>
  </si>
  <si>
    <t>รับจาก วี อาร์ พี เด้นท์ (เลขที่:2083/2561)</t>
  </si>
  <si>
    <t>วัสดุพิมพ์ปากอัลจิเนต fast setting</t>
  </si>
  <si>
    <t>L20161107131201</t>
  </si>
  <si>
    <t>IS1004372</t>
  </si>
  <si>
    <t>L20170522150730</t>
  </si>
  <si>
    <t>รับจาก ยูนิตี้  เด็นตัล จำกัด (เลขที่:1182/2560)</t>
  </si>
  <si>
    <t>5329840319</t>
  </si>
  <si>
    <t>15/8/2562</t>
  </si>
  <si>
    <t>รับจาก ดีเคเอสเอช (ประเทศไทย) (เลขที่:1804/2562)</t>
  </si>
  <si>
    <t>หลอดดูดน้ำลาย</t>
  </si>
  <si>
    <t>L20170320144907</t>
  </si>
  <si>
    <t>L20161020129891</t>
  </si>
  <si>
    <t>L20170524150900</t>
  </si>
  <si>
    <t>88936</t>
  </si>
  <si>
    <t>L20170828159743</t>
  </si>
  <si>
    <t>รับจาก ไดร์ว เด็นทั่ล อินคอร์ปอเรชั่น (เลขที่:1994/2560)</t>
  </si>
  <si>
    <t>005</t>
  </si>
  <si>
    <t>หัวbur stone ขาว เฟรม ช้า</t>
  </si>
  <si>
    <t>L20170823159641</t>
  </si>
  <si>
    <t>L20170310143577</t>
  </si>
  <si>
    <t>หัวbur stone ขาว เฟรม เร็ว</t>
  </si>
  <si>
    <t>L20170310143578</t>
  </si>
  <si>
    <t>L20170823159642</t>
  </si>
  <si>
    <t>L20180330179349</t>
  </si>
  <si>
    <t>L20180614186500</t>
  </si>
  <si>
    <t>หัวbur stone ขาวกลม เร็ว</t>
  </si>
  <si>
    <t>L20180330179350</t>
  </si>
  <si>
    <t>หัวbur stone เขียว กลมเร็ว</t>
  </si>
  <si>
    <t>L20150910085819</t>
  </si>
  <si>
    <t>หัวกรอช้า Carbide Bur ก้านยาว เล็ก</t>
  </si>
  <si>
    <t>MHRL 1S014</t>
  </si>
  <si>
    <t>หัวกรอช้า Carbide Bur ก้านยาว ใหญ่</t>
  </si>
  <si>
    <t>MHRL 1S018</t>
  </si>
  <si>
    <t>หัวกรอช้า Carbide Bur ก้านสั้น กลาง</t>
  </si>
  <si>
    <t>OB4031</t>
  </si>
  <si>
    <t>หัวกรอช้า Carbide Bur ก้านสั้น เล็ก</t>
  </si>
  <si>
    <t>MHRA 1014</t>
  </si>
  <si>
    <t>หัวกรอช้า Carbide Bur ก้านสั้น ใหญ่</t>
  </si>
  <si>
    <t>mhra1018</t>
  </si>
  <si>
    <t>L20151211097242</t>
  </si>
  <si>
    <t>L20151211097243</t>
  </si>
  <si>
    <t>หัวกรอฟันปลอมไซด์เล็ก (Carbide)</t>
  </si>
  <si>
    <t>L20170828159674</t>
  </si>
  <si>
    <t>หัวกรอเร็ว Diamond ไซค์กลาง</t>
  </si>
  <si>
    <t>L20170223142146</t>
  </si>
  <si>
    <t>L20160816122953</t>
  </si>
  <si>
    <t>L20170828159732</t>
  </si>
  <si>
    <t>L20180124174102</t>
  </si>
  <si>
    <t>L20180124174101</t>
  </si>
  <si>
    <t>L20180319179039</t>
  </si>
  <si>
    <t>002</t>
  </si>
  <si>
    <t>16-07-61</t>
  </si>
  <si>
    <t>รับจาก บางกอกเด็นเท็ลสัพพลาย (เลขที่:1681/2561)</t>
  </si>
  <si>
    <t>L20180703190251</t>
  </si>
  <si>
    <t>รับจาก บางกอกเด็นเท็ลสัพพลาย (เลขที่:1682/2561)</t>
  </si>
  <si>
    <t>หัวกรอฟันปลอมไซด์ใหญ่ (Carbide)</t>
  </si>
  <si>
    <t>L20170828159673</t>
  </si>
  <si>
    <t>หัวกรอเร็ว Diamond ไซค์เล็ก</t>
  </si>
  <si>
    <t>801.314.008</t>
  </si>
  <si>
    <t>L20170223142147</t>
  </si>
  <si>
    <t>L20160816122952</t>
  </si>
  <si>
    <t>L20170828159731</t>
  </si>
  <si>
    <t>L20180319179038</t>
  </si>
  <si>
    <t>หัวกรอเร็ว Fissure ไซค์กลาง</t>
  </si>
  <si>
    <t>L20170223142149</t>
  </si>
  <si>
    <t>L20170828159735</t>
  </si>
  <si>
    <t>L20180319179042</t>
  </si>
  <si>
    <t>หัวกรอเร็ว Fissure ไซค์เล็ก</t>
  </si>
  <si>
    <t>L20170223142150</t>
  </si>
  <si>
    <t>L20170828159734</t>
  </si>
  <si>
    <t>L20180319179041</t>
  </si>
  <si>
    <t>L20180703190252</t>
  </si>
  <si>
    <t>หัวกรอเร็ว Fissure ไซค์ใหญ่</t>
  </si>
  <si>
    <t>L20160816122957</t>
  </si>
  <si>
    <t>835.314.012</t>
  </si>
  <si>
    <t>L20151211097231</t>
  </si>
  <si>
    <t>L20170828159736</t>
  </si>
  <si>
    <t>L20170223142148</t>
  </si>
  <si>
    <t>หัวกรอเร็วแต่ง คอมโพสิต Rugby เล็ก</t>
  </si>
  <si>
    <t>L20170320144898</t>
  </si>
  <si>
    <t>หัวกรอเร็วแต่งคอมโพสิต round  กลมเล็ก</t>
  </si>
  <si>
    <t>L20170320144901</t>
  </si>
  <si>
    <t>L20170828159719</t>
  </si>
  <si>
    <t>L20151211097235</t>
  </si>
  <si>
    <t>หัวกรอเร็วแต่งคอมโพสิต round กลมกลาง</t>
  </si>
  <si>
    <t>L20170320144902</t>
  </si>
  <si>
    <t>L20170828159720</t>
  </si>
  <si>
    <t>หัวกรอเร็วแต่งคอมโพสิต round กลมใหญ่</t>
  </si>
  <si>
    <t>L20170828159721</t>
  </si>
  <si>
    <t>L20151211097236</t>
  </si>
  <si>
    <t>ฟูลออไรด์วานิช</t>
  </si>
  <si>
    <t>100155594</t>
  </si>
  <si>
    <t>5325930</t>
  </si>
  <si>
    <t>L20180122173671</t>
  </si>
  <si>
    <t>รับจาก ดีเคเอสเอช (ประเทศไทย) (เลขที่:482/2561)</t>
  </si>
  <si>
    <t>5327095127</t>
  </si>
  <si>
    <t>10-7-2561</t>
  </si>
  <si>
    <t>รับจาก ดีเคเอสเอช (ประเทศไทย) (เลขที่:1631/2561)</t>
  </si>
  <si>
    <t>5328998083</t>
  </si>
  <si>
    <t>รับจาก ดีเคเอสเอช (ประเทศไทย) (เลขที่:1142/2562)</t>
  </si>
  <si>
    <t>เข็มสั้น G 27</t>
  </si>
  <si>
    <t>100151914</t>
  </si>
  <si>
    <t>L20170524150893</t>
  </si>
  <si>
    <t>L20170828159680</t>
  </si>
  <si>
    <t>L20170310143571</t>
  </si>
  <si>
    <t>แปรงสีฟันกลุ่มเด็กปฐมวัย 3-6 ปี</t>
  </si>
  <si>
    <t>5330125465A</t>
  </si>
  <si>
    <t>23-9-62</t>
  </si>
  <si>
    <t>รับจาก ดีเคเอสเอช (ประเทศไทย) (เลขที่:พิเศษ/2562)</t>
  </si>
  <si>
    <t>แปรงสีฟันกลุ่มเด็กประถมศึกษา 6-12 ปี</t>
  </si>
  <si>
    <t>แปรงสีฟันกลุ่มเด็กเล็ก 0-3 ปี</t>
  </si>
  <si>
    <t>Tray</t>
  </si>
  <si>
    <t>SSC PRL MOLAR DLR-4) (refill)ฟันน้ำนมล่างขวา</t>
  </si>
  <si>
    <t>L20180522184043</t>
  </si>
  <si>
    <t>หัวกรอ Surgical  Burs tapper เบอร์ 18 ผ่าฟันคุด</t>
  </si>
  <si>
    <t>L20170320144911</t>
  </si>
  <si>
    <t>L20151211097233</t>
  </si>
  <si>
    <t>GI:light cure restoration (Fuji ll  แคปซูล)</t>
  </si>
  <si>
    <t>L20170606152816</t>
  </si>
  <si>
    <t>L20180517182326</t>
  </si>
  <si>
    <t>IV1703103738</t>
  </si>
  <si>
    <t>L20170411146926</t>
  </si>
  <si>
    <t>รับจาก แอคคอร์ด คอร์ปอเรชั่น (เลขที่:983/2560)</t>
  </si>
  <si>
    <t>Contra-Angle</t>
  </si>
  <si>
    <t>21-02-04001</t>
  </si>
  <si>
    <t>L20130930000110</t>
  </si>
  <si>
    <t>PIP ครีมสีขาวตรวจความแนบสนิทของฟันปลอม</t>
  </si>
  <si>
    <t>L20170606152817</t>
  </si>
  <si>
    <t>L20160512113037</t>
  </si>
  <si>
    <t>L20161019129427</t>
  </si>
  <si>
    <t>Dentine Conditioner</t>
  </si>
  <si>
    <t>Row Labels</t>
  </si>
  <si>
    <t>Grand Total</t>
  </si>
  <si>
    <t>เหลือสุทธิ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</si>
</sst>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2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2"/>
    </xf>
    <xf numFmtId="0" fontId="1" fillId="0" borderId="1" xfId="0" applyFont="1" applyBorder="1"/>
    <xf numFmtId="14" fontId="0" fillId="0" borderId="0" xfId="0" applyNumberFormat="1" applyAlignment="1">
      <alignment horizontal="left" indent="1"/>
    </xf>
    <xf numFmtId="0" fontId="1" fillId="0" borderId="0" xfId="0" applyFont="1"/>
    <xf numFmtId="0" fontId="1" fillId="0" borderId="0" xfId="0" applyFont="1" applyAlignment="1">
      <alignment horizontal="left" indent="2"/>
    </xf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1" fillId="2" borderId="1" xfId="0" applyFont="1" applyFill="1" applyBorder="1"/>
    <xf numFmtId="0" fontId="0" fillId="3" borderId="0" xfId="0" applyFill="1" applyAlignment="1">
      <alignment horizontal="left"/>
    </xf>
  </cellXfs>
  <cellStyles count="1">
    <cellStyle name="Normal" xfId="0" builtinId="0"/>
  </cellStyles>
  <dxfs count="3">
    <dxf>
      <numFmt numFmtId="27" formatCode="d/m/yyyy\ h:mm"/>
    </dxf>
    <dxf>
      <numFmt numFmtId="19" formatCode="d/m/yyyy"/>
    </dxf>
    <dxf>
      <numFmt numFmtId="19" formatCode="d/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876300</xdr:colOff>
      <xdr:row>1</xdr:row>
      <xdr:rowOff>38100</xdr:rowOff>
    </xdr:from>
    <xdr:to>
      <xdr:col>3</xdr:col>
      <xdr:colOff>1428750</xdr:colOff>
      <xdr:row>1</xdr:row>
      <xdr:rowOff>171450</xdr:rowOff>
    </xdr:to>
    <xdr:sp macro="" textlink="">
      <xdr:nvSpPr>
        <xdr:cNvPr id="2" name="Left Arrow 1"/>
        <xdr:cNvSpPr/>
      </xdr:nvSpPr>
      <xdr:spPr>
        <a:xfrm>
          <a:off x="3632200" y="215900"/>
          <a:ext cx="552450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" refreshedDate="43748.574692592592" createdVersion="4" refreshedVersion="4" minRefreshableVersion="3" recordCount="1668">
  <cacheSource type="worksheet">
    <worksheetSource name="Table_stock_card_INOUT_3yrs"/>
  </cacheSource>
  <cacheFields count="28">
    <cacheField name="item_name" numFmtId="0">
      <sharedItems count="304">
        <s v="Afer Five Gracey  Satin Steel SRPG1/2"/>
        <s v="Afer Five Gracey  Satin Steel SRPG11/12"/>
        <s v="Afer Five Gracey  Satin Steel SRPG13/14"/>
        <s v="Afer Five Gracey  Satin Steel SRPG3/4"/>
        <s v="Afer Five Gracey  Satin Steel SRPG5/6"/>
        <s v="Afer Five Gracey  Satin Steel SRPG7/8"/>
        <s v="Air Turbines (แฮนด์พีชกรอฟันความเร็วสูง)Quick joint ไม่รวม joint มีไฟ"/>
        <s v="Air Turbines (แฮนด์พีชกรอฟันความเร็วสูง)Quick joint ไม่รวม joint ไม่มีไฟ"/>
        <s v="Air Turbines (แฮนด์พีชกรอฟันความเร็วสูง)Quick joint รวม joint มีไฟ"/>
        <s v="Aluwax denture แผ่นขี้ผึ้งสีเขียว"/>
        <s v="Alvogyl"/>
        <s v="Amalgam  Carriers"/>
        <s v="Amalgam  Carvers"/>
        <s v="Amalgam  Pluggers"/>
        <s v="Amalgam Alloy แคปซูล"/>
        <s v="Amalgam Well"/>
        <s v="Barbed  Broach เบอร์ 15"/>
        <s v="Barbed  Broach เบอร์ 20"/>
        <s v="Barbed  Broach เบอร์ 25"/>
        <s v="Barbed  Broach เบอร์30"/>
        <s v="Barbed  Broach เบอร์35"/>
        <s v="Bonding ประเภท Single Bond"/>
        <s v="Bone  Files"/>
        <s v="Brush หัวขัด Pumice ชนิดขนแปรง"/>
        <s v="Burnishers"/>
        <s v="Calcium  Hydroxide  Powder"/>
        <s v="Cassette 12 instrument ถาดสำหรับเก็บเครื่องมือ Perio"/>
        <s v="Castroviejo"/>
        <s v="Cavition( fermin 40 gm)"/>
        <s v="Celluloid strip"/>
        <s v="Clamp ของ sectinal band"/>
        <s v="Clamps เบอร์ 2A"/>
        <s v="Clamps เบอร์ 8A"/>
        <s v="Clamps เบอร์14"/>
        <s v="Clove Oil"/>
        <s v="Composite   ประเภท 3 Flow A3 ยกเลิก"/>
        <s v="Composite  Carvers"/>
        <s v="Composite  ประเภท nano E spherically    A4"/>
        <s v="Composite  ประเภท nano E spherically  A2"/>
        <s v="Composite  ประเภท nano E spherically  A3"/>
        <s v="Composite  ประเภท nano E spherically  A5"/>
        <s v="Composite  ประเภท2 Nano Hybrid   A 3.5"/>
        <s v="Composite  ประเภท2 Nano Hybrid  A3"/>
        <s v="Composite  ประเภท2 Nano Hybrid A2"/>
        <s v="Composite  ประเภท2 Nano Hybrid A4"/>
        <s v="Composite flow (คอมโพสิตชนิดเหลว) low  filler A4"/>
        <s v="Composite flow (คอมโพสิตชนิดเหลว) low filler A 2"/>
        <s v="Composite Flow (คอมโพสิตชนิดเหลว) low filler A 3"/>
        <s v="Composite Flow (คอมโพสิตชนิดเหลว) low filler A 3.5"/>
        <s v="Composite ประเภท nano E spherically  A3.5"/>
        <s v="Contra-Angle"/>
        <s v="Cotton pellet  (เบอร์000)"/>
        <s v="Cotton pellet(เบอร์ 00)"/>
        <s v="Cotton plier"/>
        <s v="Curve Artery"/>
        <s v="Dental  Floss"/>
        <s v="Dentine Conditioner"/>
        <s v="Dycal"/>
        <s v="Explorers"/>
        <s v="Fluoride Gel"/>
        <s v="Formocresol"/>
        <s v="Furcaion Curette#SQBL16"/>
        <s v="Furcaion Curette#SQMD16"/>
        <s v="Gel  Etchant"/>
        <s v="Gel Foam"/>
        <s v="GI : light cure base  VB"/>
        <s v="GI : luting cement (Fuji 1)"/>
        <s v="GI : self cure retoration Fuji lx  (แคปซูล)"/>
        <s v="GI หลอด : light cure base"/>
        <s v="GI:light cure restoration (Fuji ll  แคปซูล)"/>
        <s v="Glade Glidden Bur"/>
        <s v="Gracey Curette Scaler Satin Steel SG1/2"/>
        <s v="Gracey Curette Scaler Satin Steel SG11/12"/>
        <s v="Gracey Curette Scaler Satin Steel SG13 /14"/>
        <s v="Gracey Curette Scaler Satin Steel SG3/4"/>
        <s v="Gracey Curette Scaler Satin Steel SG5/6"/>
        <s v="Gracey Curette Scaler Satin Steel SG7/8"/>
        <s v="Interproximal Carver"/>
        <s v="IRM"/>
        <s v="K-Fiie 21 mm เบอร์ 15"/>
        <s v="K-Fiie 21 mm เบอร์ 25"/>
        <s v="K-File 21  mm เบอร์ 20"/>
        <s v="K-File 21 mm  เบอร์ 30"/>
        <s v="K-File 21 mm คละเบอร์ 15-40"/>
        <s v="K-File 21 mm คละเบอร์ 45-80"/>
        <s v="K-File 21 mm เบอร์  55"/>
        <s v="K-File 21 mm เบอร์ 10"/>
        <s v="K-File 21 mm เบอร์ 35"/>
        <s v="K-File 21 mm เบอร์ 40"/>
        <s v="K-File 21 mm เบอร์ 45"/>
        <s v="K-File 21 mm เบอร์ 50"/>
        <s v="K-File 21 mm เบอร์ 60"/>
        <s v="K-File 21 mm เบอร์ 70"/>
        <s v="K-File 21 mm เบอร์ 8"/>
        <s v="K-File 21 mm เบอร์ 80"/>
        <s v="K-File 25 mm คละเบอร์ 15-40"/>
        <s v="K-File 25 mm คละเบอร์ 45-80"/>
        <s v="K-File 25 mm เบอร์ 10"/>
        <s v="K-File 25 mm เบอร์ 15"/>
        <s v="K-File 25 mm เบอร์ 20"/>
        <s v="K-File 25 mm เบอร์ 25"/>
        <s v="K-File 25 mm เบอร์ 30"/>
        <s v="K-File 25 mm เบอร์ 35"/>
        <s v="K-File 25 mm เบอร์ 40"/>
        <s v="K-File 25 mm เบอร์ 45"/>
        <s v="K-File 25 mm เบอร์ 50"/>
        <s v="K-File 25 mm เบอร์ 55"/>
        <s v="K-File 25 mm เบอร์ 60"/>
        <s v="K-File 25 mm เบอร์ 70"/>
        <s v="K-File 25 mm เบอร์ 8"/>
        <s v="K-File 25 mm เบอร์ 80"/>
        <s v="Kirkland #KK15/16"/>
        <s v="Lagrange #S14"/>
        <s v="Lateral Cone  เบอร์ FF"/>
        <s v="Lateral Cone  เบอร์ MF"/>
        <s v="Lateral Cone  เบอร์ XF"/>
        <s v="Lentulo คละเบอร์ 15-40"/>
        <s v="Lentulo เบอร์ 40"/>
        <s v="Main Cone คละเบอร์ 15-40"/>
        <s v="Main Cone คละเบอร์ 45-80"/>
        <s v="Matrix  Band   Ivory"/>
        <s v="Matrix  Band  Holders ( Ivory)"/>
        <s v="Matrix  Band  Holders (Tofflemire)"/>
        <s v="Matrix  Band Tofflemire"/>
        <s v="Mini Five Gracey  Satin Steel SAS1/26"/>
        <s v="Mini Five Gracey  Satin Steel SAS11/126"/>
        <s v="Mini Five Gracey  Satin Steel SAS13/146"/>
        <s v="Mini Five Gracey  Satin Steel SAS3/46"/>
        <s v="Mini Five Gracey  Satin Steel SAS7/86"/>
        <s v="modelling wax"/>
        <s v="Molt Curette No.2/4"/>
        <s v="Mouth  Props"/>
        <s v="Mouth Mirrors"/>
        <s v="Mouth Mirrors  front surface"/>
        <s v="Mouth Mirrors Handles"/>
        <s v="Niti-File 21 mm คละเบอร์ 15-40"/>
        <s v="Ochsenbein#co3"/>
        <s v="Ochsenbein#co4"/>
        <s v="Oral Tip Yellow(หัวสำหรับฉีด Light body)"/>
        <s v="Orban Periodontal # KO1/2"/>
        <s v="Paper Point     M"/>
        <s v="Paper Point  L"/>
        <s v="Paper Point  S"/>
        <s v="Periodontal #CSOL T3/4"/>
        <s v="Periodontal Naberis Probes"/>
        <s v="Periodontal Probe #156"/>
        <s v="Periosteal elevator  Molt  no 9"/>
        <s v="Periosteal retractor(seldin)"/>
        <s v="Pink WAX  สำหรับทำ Bite Box"/>
        <s v="PIP ครีมสีขาวตรวจความแนบสนิทของฟันปลอม"/>
        <s v="Plastic Instrument"/>
        <s v="Prichard Periosteal #PPR3"/>
        <s v="Prichard Scaler #SPR1/2"/>
        <s v="Pumice(ผง)"/>
        <s v="Quick Resin powder สำหรับเสริมฐานฟันปลอมสีขาว"/>
        <s v="Quick Resin สำหรับเสริมฐานฟันปลอมสีชมพู  แบบน้ำ"/>
        <s v="Quick Resin สำหรับเสริมฐานฟันปลอมสีชมพู  แบบผง"/>
        <s v="Regular Body/Rubber  Base"/>
        <s v="Retractor cheek (Minesota)"/>
        <s v="Root  Tip Doule-End ที่แคะราก"/>
        <s v="Root Canal Cement"/>
        <s v="Root Pick Angles  (ขวา)"/>
        <s v="Root Pick Angles (ซ้าย)"/>
        <s v="Rubber  Dam sheet  เด็ก"/>
        <s v="Rubber Cup มีก้าน"/>
        <s v="Rubber Dam  Punches"/>
        <s v="Rubber Stops"/>
        <s v="Sand Paper  Strip"/>
        <s v="Sand Paper Disc แผ่น POP-ON"/>
        <s v="Scaler Satin Steel # SH6/76"/>
        <s v="Scalers  Handle"/>
        <s v="Sealant วัสดุเคลือบหลุมฟัน"/>
        <s v="Sectional matrix band"/>
        <s v="Snap a ray แบบยางสำหรับจับฟิลม์ดิจิตอล"/>
        <s v="Spatulas ผสมวัสดุพิมพ์ปาก"/>
        <s v="Spoon excavator"/>
        <s v="SSC  ANT  LATERAL  UL5 (refill)ฟันหน้าตัดบนซี่ข้างด้านซ้าย"/>
        <s v="SSC ANT  LATERAL UL6 (refill)ฟันหน้าตัดบนซี่ข้างด้านซ้าย"/>
        <s v="SSC ANT CENTRAL UL1  (refill)ฟันหน้าตัดบนซี่กลางด้านซ้าย"/>
        <s v="SSC ANT CENTRAL UL2  (refill)ฟันหน้าตัดบนซี่กลางด้านซ้าย"/>
        <s v="SSC ANT CENTRAL UR2  (refill)ฟันหน้าตัดบนซี่กลางด้านขวา"/>
        <s v="SSC ANT LATERAL Ur 5  (refill)ฟันหน้าตัดบนซี่ข้างด้านขวา"/>
        <s v="SSC ANT LATERAL Ur6(refill)ฟันหน้าตัดบนซี่ข้างด้านขวา"/>
        <s v="SSC PRI. MOLAR EUR-3(refill)ฟันกรามน้ำนมบนขวา"/>
        <s v="SSC PRI.MOLAR DLL-5 (refill)ฟันน้ำนมล่างซ้าย"/>
        <s v="SSC PRI.MOLAR DLR-2( refill)ฟันน้ำนมล่างขวา"/>
        <s v="SSC PRI.MOLAR ELL-2( refill)ฟันน้ำนมล่างซ้าย"/>
        <s v="SSC PRI.MOLAR ELL-5( refill)ฟันน้ำนมล่างซ้าย"/>
        <s v="SSC PRI.MOLAR ELR-2( refill)ฟันน้ำนมล่างขวา"/>
        <s v="SSC PRL MOLAR DLR-4) (refill)ฟันน้ำนมล่างขวา"/>
        <s v="Stip crown"/>
        <s v="Stone ปูนเทแบบ สีเหลือง"/>
        <s v="Straight  Luxators 3 s  3mm"/>
        <s v="Straight Handpiece"/>
        <s v="Suction Tube"/>
        <s v="Sugarman #FS1-2S"/>
        <s v="Syringes ฉีดยาชา"/>
        <s v="Syringes สำหรับฉีดผสมวัสดุพิมพ์ปาก"/>
        <s v="Tabots Solution"/>
        <s v="T-band อุดฟันน้ำนม"/>
        <s v="Temp  Bond วัสดุยึดครอบฟัน"/>
        <s v="Tissue  Plier"/>
        <s v="Tissue Conditioner  วัสดุเสริมฐานฟันปลอม"/>
        <s v="Tray"/>
        <s v="Tray adhesive"/>
        <s v="Vitapex"/>
        <s v="Wax  Spatulas"/>
        <s v="Wax Knife"/>
        <s v="Wedge L"/>
        <s v="Wedge M"/>
        <s v="Wedge S"/>
        <s v="Younger Good # SYG7/8 ของแถม"/>
        <s v="Zinc Oxide"/>
        <s v="Zinc phosphate cement"/>
        <s v="กระดาษกัดสบ(น้ำเงิน-แดง)"/>
        <s v="ก้าน Mandrel Pop-On"/>
        <s v="แก้วน้ำบ้วนปาก"/>
        <s v="เข็มยาว G 27"/>
        <s v="เข็มสั้น G 27"/>
        <s v="เข็มสั้น G 30"/>
        <s v="ครีมขัดคอมโพสิต"/>
        <s v="คีม Rongeurs  Forceps"/>
        <s v="คีม Steiglitz Root Forcep คีมจับรากฟันล่าง"/>
        <s v="คีมดัดลวด"/>
        <s v="คีมถอนฟันเบอร์ 150"/>
        <s v="คีมถอนฟันเบอร์ 151"/>
        <s v="ซองใส่ฟิลม์ X-ray (ไซด์เด็ก)"/>
        <s v="ซองใส่ฟิลม์ X-ray (ไซส์ผู้ใหญ่) ซองกันน้ำลาย เบอร์ 2"/>
        <s v="ด้ายเเยกเหงือก 000"/>
        <s v="ด้ายแยกเหงือก 00"/>
        <s v="ตะเกียง"/>
        <s v="แท่ง  Compound"/>
        <s v="น้ำมันฉีดด้ามหัวกรอฟัน"/>
        <s v="น้ำยาทำความสะอาดพื้นผิว"/>
        <s v="น้ำยาทำความสะอาดพื้นผิว ชนิดแผ่น"/>
        <s v="น้ำยาห้ามเลือด"/>
        <s v="แปรงสีฟันกลุ่มเด็กปฐมวัย 3-6 ปี"/>
        <s v="แปรงสีฟันกลุ่มเด็กประถมศึกษา 6-12 ปี"/>
        <s v="แปรงสีฟันกลุ่มเด็กเล็ก 0-3 ปี"/>
        <s v="พู่กันทาอเนกประสงค์ทางทันตกรรม"/>
        <s v="ฟิล์มดิจิทัล size  เด็ก"/>
        <s v="ฟิลม์ดิจิทัล size ผู้ใหญ่"/>
        <s v="ฟูลออไรด์วานิช"/>
        <s v="ยาแก้เสียวฟัน"/>
        <s v="ยางใส่ mouth gags"/>
        <s v="ยาชา 2% mepivacaine"/>
        <s v="ยาชา 3% mepivacaine"/>
        <s v="ยาชา 4% articaine"/>
        <s v="ยาชาเจล"/>
        <s v="ยาชาพ่น"/>
        <s v="วัสดุพิมพ์ปาก Polyether"/>
        <s v="วัสดุพิมพ์ปากอัลจิเนต fast setting"/>
        <s v="วัสดุพิมพ์ปากอัลจิเนต Normal setting"/>
        <s v="หลอดดูดน้ำลาย"/>
        <s v="หัว Enhance"/>
        <s v="หัว P 10 หัวขูดหินปูน"/>
        <s v="หัว P 5 หัวขูดหินปูน slim"/>
        <s v="หัว P 5 หัวขูดหินปูนธรรมดา"/>
        <s v="หัวbur D 2 กรอฟันทำครอบฟัน"/>
        <s v="หัวbur D 8  กรอฟันทำครอบฟัน"/>
        <s v="หัวbur stone  เขียว เฟรม  เร็ว"/>
        <s v="หัวbur stone  เขียว เฟรม ช้า"/>
        <s v="หัวbur stone ขาว เฟรม ช้า"/>
        <s v="หัวbur stone ขาว เฟรม เร็ว"/>
        <s v="หัวbur stone ขาวกลม ช้า"/>
        <s v="หัวbur stone ขาวกลม เร็ว"/>
        <s v="หัวbur stone เขียว กลมเร็ว"/>
        <s v="หัวกรอ Perio set"/>
        <s v="หัวกรอ Surgical  Burs tapper เบอร์ 009ผ่าฟันคุด"/>
        <s v="หัวกรอ Surgical  Burs tapper เบอร์ 012 ผ่าฟันคุด"/>
        <s v="หัวกรอ Surgical  Burs tapper เบอร์ 023 ผ่าฟันคุด"/>
        <s v="หัวกรอ Surgical  Burs tapper เบอร์ 16 ผ่าฟันคุด"/>
        <s v="หัวกรอ Surgical  Burs tapper เบอร์ 18 ผ่าฟันคุด"/>
        <s v="หัวกรอ Surgical  Burs tapper เบอร์ 29 ผ่าฟันคุด"/>
        <s v="หัวกรอ Surgical  Burs tapper เบอร์ 40 ผ่าฟันคุด"/>
        <s v="หัวกรอช้า Carbide Bur ก้านยาว กลาง"/>
        <s v="หัวกรอช้า Carbide Bur ก้านยาว เล็ก"/>
        <s v="หัวกรอช้า Carbide Bur ก้านยาว ใหญ่"/>
        <s v="หัวกรอช้า Carbide Bur ก้านสั้น กลาง"/>
        <s v="หัวกรอช้า Carbide Bur ก้านสั้น เล็ก"/>
        <s v="หัวกรอช้า Carbide Bur ก้านสั้น ใหญ่"/>
        <s v="หัวกรอฟันปลอม (สีเขียว)"/>
        <s v="หัวกรอฟันปลอม (สีเทา)"/>
        <s v="หัวกรอฟันปลอม (สีเหลือง)"/>
        <s v="หัวกรอฟันปลอม ปลายแหลม"/>
        <s v="หัวกรอฟันปลอมไซด์เล็ก (Carbide)"/>
        <s v="หัวกรอฟันปลอมไซด์ใหญ่ (Carbide)"/>
        <s v="หัวกรอเร็ว Diamond ไซค์กลาง"/>
        <s v="หัวกรอเร็ว Diamond ไซค์เล็ก"/>
        <s v="หัวกรอเร็ว Diamond ไซค์ใหญ่"/>
        <s v="หัวกรอเร็ว Fissure ไซค์กลาง"/>
        <s v="หัวกรอเร็ว Fissure ไซค์เล็ก"/>
        <s v="หัวกรอเร็ว Fissure ไซค์ใหญ่"/>
        <s v="หัวกรอเร็ว Inverted Cone Bur"/>
        <s v="หัวกรอเร็วแต่ง คอมโพสิต Rugby กลาง"/>
        <s v="หัวกรอเร็วแต่ง คอมโพสิต Rugby เล็ก"/>
        <s v="หัวกรอเร็วแต่ง คอมโพสิต Rugby ใหญ่"/>
        <s v="หัวกรอเร็วแต่ง คอมโพสิต ปลายแหลม กลาง"/>
        <s v="หัวกรอเร็วแต่ง คอมโพสิต ปลายแหลม เล็ก"/>
        <s v="หัวกรอเร็วแต่ง คอมโพสิต ปลายแหลม ใหญ่"/>
        <s v="หัวกรอเร็วแต่งคอมโพสิต round  กลมเล็ก"/>
        <s v="หัวกรอเร็วแต่งคอมโพสิต round กลมกลาง"/>
        <s v="หัวกรอเร็วแต่งคอมโพสิต round กลมใหญ่"/>
        <s v="หัวฉีดผสมวัสดุพิมพ์ปาก"/>
      </sharedItems>
    </cacheField>
    <cacheField name="stock_card_id" numFmtId="0">
      <sharedItems containsSemiMixedTypes="0" containsString="0" containsNumber="1" containsInteger="1" minValue="3534411" maxValue="5036668"/>
    </cacheField>
    <cacheField name="item_id" numFmtId="0">
      <sharedItems containsSemiMixedTypes="0" containsString="0" containsNumber="1" containsInteger="1" minValue="1154" maxValue="8313" count="304">
        <n v="7802"/>
        <n v="7806"/>
        <n v="7807"/>
        <n v="7803"/>
        <n v="7804"/>
        <n v="7805"/>
        <n v="7307"/>
        <n v="7301"/>
        <n v="7065"/>
        <n v="6401"/>
        <n v="1253"/>
        <n v="1201"/>
        <n v="1200"/>
        <n v="1199"/>
        <n v="1167"/>
        <n v="1259"/>
        <n v="6668"/>
        <n v="6669"/>
        <n v="6506"/>
        <n v="6502"/>
        <n v="6503"/>
        <n v="1258"/>
        <n v="1235"/>
        <n v="1263"/>
        <n v="1202"/>
        <n v="1264"/>
        <n v="7825"/>
        <n v="7815"/>
        <n v="5807"/>
        <n v="1252"/>
        <n v="8146"/>
        <n v="6665"/>
        <n v="6178"/>
        <n v="6177"/>
        <n v="1270"/>
        <n v="7211"/>
        <n v="1198"/>
        <n v="5347"/>
        <n v="5344"/>
        <n v="5345"/>
        <n v="5348"/>
        <n v="1370"/>
        <n v="5462"/>
        <n v="5461"/>
        <n v="4744"/>
        <n v="7210"/>
        <n v="7058"/>
        <n v="7059"/>
        <n v="7060"/>
        <n v="5346"/>
        <n v="1154"/>
        <n v="5948"/>
        <n v="5947"/>
        <n v="7965"/>
        <n v="8152"/>
        <n v="1272"/>
        <n v="7544"/>
        <n v="1168"/>
        <n v="1192"/>
        <n v="1281"/>
        <n v="1285"/>
        <n v="7819"/>
        <n v="7818"/>
        <n v="1165"/>
        <n v="5939"/>
        <n v="4743"/>
        <n v="5941"/>
        <n v="6674"/>
        <n v="1257"/>
        <n v="6086"/>
        <n v="1286"/>
        <n v="7796"/>
        <n v="7800"/>
        <n v="7801"/>
        <n v="7797"/>
        <n v="7798"/>
        <n v="7799"/>
        <n v="1292"/>
        <n v="1293"/>
        <n v="6118"/>
        <n v="1298"/>
        <n v="1297"/>
        <n v="1299"/>
        <n v="5803"/>
        <n v="1310"/>
        <n v="1304"/>
        <n v="1295"/>
        <n v="1300"/>
        <n v="1301"/>
        <n v="1302"/>
        <n v="1303"/>
        <n v="1305"/>
        <n v="1307"/>
        <n v="1294"/>
        <n v="1306"/>
        <n v="1326"/>
        <n v="1327"/>
        <n v="1312"/>
        <n v="1313"/>
        <n v="1314"/>
        <n v="1315"/>
        <n v="1316"/>
        <n v="1317"/>
        <n v="1318"/>
        <n v="1319"/>
        <n v="1320"/>
        <n v="1321"/>
        <n v="1322"/>
        <n v="1324"/>
        <n v="1311"/>
        <n v="1325"/>
        <n v="7816"/>
        <n v="7902"/>
        <n v="6091"/>
        <n v="6092"/>
        <n v="6090"/>
        <n v="1328"/>
        <n v="6053"/>
        <n v="1329"/>
        <n v="6039"/>
        <n v="6684"/>
        <n v="4735"/>
        <n v="1251"/>
        <n v="1250"/>
        <n v="7809"/>
        <n v="7812"/>
        <n v="7813"/>
        <n v="7810"/>
        <n v="7811"/>
        <n v="7063"/>
        <n v="1237"/>
        <n v="1215"/>
        <n v="1197"/>
        <n v="6687"/>
        <n v="1196"/>
        <n v="6129"/>
        <n v="7789"/>
        <n v="7790"/>
        <n v="8237"/>
        <n v="7786"/>
        <n v="6087"/>
        <n v="6088"/>
        <n v="1331"/>
        <n v="7791"/>
        <n v="7814"/>
        <n v="7817"/>
        <n v="5931"/>
        <n v="1218"/>
        <n v="1189"/>
        <n v="1178"/>
        <n v="1332"/>
        <n v="7785"/>
        <n v="7794"/>
        <n v="6323"/>
        <n v="4995"/>
        <n v="6436"/>
        <n v="4993"/>
        <n v="1175"/>
        <n v="6673"/>
        <n v="1194"/>
        <n v="5811"/>
        <n v="7823"/>
        <n v="7824"/>
        <n v="6688"/>
        <n v="1338"/>
        <n v="1209"/>
        <n v="1337"/>
        <n v="1340"/>
        <n v="6501"/>
        <n v="7795"/>
        <n v="1212"/>
        <n v="1163"/>
        <n v="7831"/>
        <n v="7969"/>
        <n v="6093"/>
        <n v="5990"/>
        <n v="7885"/>
        <n v="7886"/>
        <n v="7882"/>
        <n v="7883"/>
        <n v="7884"/>
        <n v="7887"/>
        <n v="7888"/>
        <n v="7905"/>
        <n v="7904"/>
        <n v="7906"/>
        <n v="7907"/>
        <n v="7909"/>
        <n v="7913"/>
        <n v="7912"/>
        <n v="7968"/>
        <n v="1186"/>
        <n v="1219"/>
        <n v="1155"/>
        <n v="7318"/>
        <n v="7792"/>
        <n v="1248"/>
        <n v="7580"/>
        <n v="1343"/>
        <n v="5957"/>
        <n v="1169"/>
        <n v="1242"/>
        <n v="7579"/>
        <n v="8121"/>
        <n v="6710"/>
        <n v="6181"/>
        <n v="1191"/>
        <n v="7988"/>
        <n v="6399"/>
        <n v="6398"/>
        <n v="1345"/>
        <n v="7793"/>
        <n v="1346"/>
        <n v="5857"/>
        <n v="1350"/>
        <n v="1351"/>
        <n v="1349"/>
        <n v="7036"/>
        <n v="7037"/>
        <n v="7038"/>
        <n v="6712"/>
        <n v="1234"/>
        <n v="4998"/>
        <n v="1352"/>
        <n v="1226"/>
        <n v="1227"/>
        <n v="8139"/>
        <n v="7784"/>
        <n v="5343"/>
        <n v="5342"/>
        <n v="1353"/>
        <n v="1176"/>
        <n v="4589"/>
        <n v="5460"/>
        <n v="7096"/>
        <n v="1185"/>
        <n v="8311"/>
        <n v="8313"/>
        <n v="8310"/>
        <n v="1166"/>
        <n v="7839"/>
        <n v="7834"/>
        <n v="1282"/>
        <n v="6733"/>
        <n v="5986"/>
        <n v="1244"/>
        <n v="4734"/>
        <n v="1245"/>
        <n v="1247"/>
        <n v="1246"/>
        <n v="7573"/>
        <n v="6690"/>
        <n v="1172"/>
        <n v="1254"/>
        <n v="5988"/>
        <n v="1211"/>
        <n v="7829"/>
        <n v="7890"/>
        <n v="5959"/>
        <n v="5961"/>
        <n v="4610"/>
        <n v="4608"/>
        <n v="4684"/>
        <n v="4683"/>
        <n v="4686"/>
        <n v="4685"/>
        <n v="4600"/>
        <n v="7781"/>
        <n v="7304"/>
        <n v="7305"/>
        <n v="7302"/>
        <n v="4682"/>
        <n v="6693"/>
        <n v="6694"/>
        <n v="6695"/>
        <n v="6777"/>
        <n v="1366"/>
        <n v="6778"/>
        <n v="6780"/>
        <n v="1365"/>
        <n v="6781"/>
        <n v="1362"/>
        <n v="6102"/>
        <n v="6103"/>
        <n v="7327"/>
        <n v="7325"/>
        <n v="7326"/>
        <n v="6702"/>
        <n v="1363"/>
        <n v="6703"/>
        <n v="1364"/>
        <n v="6704"/>
        <n v="6705"/>
        <n v="1367"/>
        <n v="6783"/>
        <n v="6782"/>
        <n v="6784"/>
        <n v="6790"/>
        <n v="1368"/>
        <n v="6791"/>
        <n v="6786"/>
        <n v="6787"/>
        <n v="6788"/>
        <n v="7581"/>
      </sharedItems>
    </cacheField>
    <cacheField name="inv_no" numFmtId="0">
      <sharedItems count="258">
        <s v="IV1712103498"/>
        <s v="19651/61"/>
        <s v="IVD0065680"/>
        <s v="24629/62"/>
        <s v="ฺ๋๋๋ิิิJB 08292"/>
        <s v="16859/60"/>
        <s v="IVD0059625"/>
        <s v="21364/61"/>
        <s v="IVD0062690"/>
        <s v="23045/62"/>
        <s v="16918/60"/>
        <s v="124324"/>
        <s v="21190/61"/>
        <s v="IV1703102634"/>
        <s v="16919/60"/>
        <s v="IV1806100556"/>
        <s v="21754/61"/>
        <s v="IV1803103297"/>
        <s v="21486/61"/>
        <s v="22560/62"/>
        <s v="107229"/>
        <s v="23042/62"/>
        <s v="23533/62"/>
        <s v="19047/60"/>
        <s v="24628/62"/>
        <s v="601005118"/>
        <s v="17572/60"/>
        <s v="18087/60"/>
        <s v="18883/60"/>
        <s v="19286/61"/>
        <s v="93541"/>
        <s v="611002635"/>
        <s v="100798"/>
        <s v="21607/61"/>
        <s v="611014834"/>
        <s v="22556/62"/>
        <s v="22558/62"/>
        <s v="22559/62"/>
        <s v="23758/62"/>
        <s v="23088/62"/>
        <s v="5326037254"/>
        <s v="21374/61"/>
        <s v="16432/60"/>
        <s v="5324308743"/>
        <s v="17571/60"/>
        <s v="5324967506"/>
        <s v="18085/60"/>
        <s v="18543/60"/>
        <s v="5325842254"/>
        <s v="19652/61"/>
        <s v="19653/61"/>
        <s v="19667/61"/>
        <s v="20511/61"/>
        <s v="5326714498"/>
        <s v="21001/61"/>
        <s v="21003/61"/>
        <s v="5327114482A"/>
        <s v="21177/61"/>
        <s v="21487/61"/>
        <s v="5328021111"/>
        <s v="22579/62"/>
        <s v="22596/62"/>
        <s v="22598/62"/>
        <s v="5328989402"/>
        <s v="23535/62"/>
        <s v="24201/62"/>
        <s v="24202/62"/>
        <s v="24204/62"/>
        <s v="24592/62"/>
        <s v="IV1706100151"/>
        <s v="18661/60"/>
        <s v="21193/61"/>
        <s v="IV1902102084"/>
        <s v="23090/62"/>
        <s v="17410/60"/>
        <s v="21002/61"/>
        <s v="BB256202/00216"/>
        <s v="24203/62"/>
        <s v="1812-A0129"/>
        <s v="IV1803103294"/>
        <s v="20654/61"/>
        <s v="IVG00043725"/>
        <s v="1802-A1582"/>
        <s v="19287/61"/>
        <s v="5328114251"/>
        <s v="20004/61"/>
        <s v="IVG00048075"/>
        <s v="SG8010127"/>
        <s v="22580/62"/>
        <s v="18718/60"/>
        <s v="21370/61"/>
        <s v="IS1004559"/>
        <s v="16891/60"/>
        <s v="IS1007991"/>
        <s v="18884/60"/>
        <s v="IS6104370"/>
        <s v="21180/61"/>
        <s v="IS6204428"/>
        <s v="23904/62"/>
        <s v="16167/60"/>
        <s v="16861/60"/>
        <s v="17790/60"/>
        <s v="18544/60"/>
        <s v="19936/61"/>
        <s v="20726/61"/>
        <s v="21178/61"/>
        <s v="21359/61"/>
        <s v="16433/60"/>
        <s v="19048/60"/>
        <s v="20725/61"/>
        <s v="21049/61"/>
        <s v="21186/61"/>
        <s v="21358/61"/>
        <s v="23390/62"/>
        <s v="18086/60"/>
        <s v="20003/61"/>
        <s v="16886/60"/>
        <s v="141030100"/>
        <s v="141110312"/>
        <s v="141060031"/>
        <s v="1420400050"/>
        <s v="20137/61"/>
        <s v="24584/62"/>
        <s v="21189/61"/>
        <s v="16431/60"/>
        <s v="IV1901100805"/>
        <s v="23044/62"/>
        <s v="5328094752"/>
        <s v="IV1703103738"/>
        <s v="601006760"/>
        <s v="611003181"/>
        <s v="611008810"/>
        <s v="621001767"/>
        <s v="20655/61"/>
        <s v=""/>
        <s v="IVG00044980"/>
        <s v="19650/61"/>
        <s v="83147"/>
        <s v="16168/60"/>
        <s v="88900"/>
        <s v="21606/61"/>
        <s v="22415/61"/>
        <s v="107221"/>
        <s v="IV1807102064"/>
        <s v="22499/61"/>
        <s v="16860/60"/>
        <s v="19654/61"/>
        <s v="5326332261"/>
        <s v="5328610338"/>
        <s v="19649/61"/>
        <s v="24315/62"/>
        <s v="23046/62"/>
        <s v="141110313"/>
        <s v="5323893244"/>
        <s v="5324318198"/>
        <s v="17374/60"/>
        <s v="18088/60"/>
        <s v="5326412851"/>
        <s v="5327211545"/>
        <s v="18089/60"/>
        <s v="IV1904101140"/>
        <s v="1.6101/0225"/>
        <s v="ฺฺBB256005/00604"/>
        <s v="85196"/>
        <s v="16920/60"/>
        <s v="ฺฺฺฺBB256008/00942"/>
        <s v="21179/61"/>
        <s v="ิิBB25610700667"/>
        <s v="110494"/>
        <s v="114544"/>
        <s v="24631/62"/>
        <s v="18090/60"/>
        <s v="IV1708102152"/>
        <s v="IVG00046282"/>
        <s v="18871/60"/>
        <s v="19644/61"/>
        <s v="601009619"/>
        <s v="5329656135"/>
        <s v="24205/62"/>
        <s v="107920"/>
        <s v="24585/62"/>
        <s v="5324967581"/>
        <s v="20063/61"/>
        <s v="16224/60"/>
        <s v="23699/62"/>
        <s v="5328056582"/>
        <s v="IS1008169"/>
        <s v="I.6105/0233"/>
        <s v="23089/62"/>
        <s v="53295590707"/>
        <s v="19566/61"/>
        <s v="IV6208378"/>
        <s v="85332"/>
        <s v="88958"/>
        <s v="140008260"/>
        <s v="5324504284"/>
        <s v="17314/60"/>
        <s v="20142/61"/>
        <s v="I.6103/0484"/>
        <s v="21146/61"/>
        <s v="140005120"/>
        <s v="16797/60"/>
        <s v="141010113"/>
        <s v="142080012"/>
        <s v="BB256204/00322"/>
        <s v="5324327467"/>
        <s v="5324967059"/>
        <s v="20139/61"/>
        <s v="22284/61"/>
        <s v="5328691376"/>
        <s v="GD-IV62-08/006"/>
        <s v="GD-IV61-01/052"/>
        <s v="GD-IV61-05/033"/>
        <s v="21192/61"/>
        <s v="21489/61"/>
        <s v="BB256111/00781"/>
        <s v="611005629"/>
        <s v="IV1705102098"/>
        <s v="5328483179"/>
        <s v="24630/62"/>
        <s v="5330125465A"/>
        <s v="140005119"/>
        <s v="1807-A1353"/>
        <s v="21488/61"/>
        <s v="GD-IV61-03/033"/>
        <s v="20653/61"/>
        <s v="5325930"/>
        <s v="5327095127"/>
        <s v="5328998083"/>
        <s v="140003320"/>
        <s v="19483/61"/>
        <s v="IN6103-0472"/>
        <s v="20138/61"/>
        <s v="IN6111-1494"/>
        <s v="22283/61"/>
        <s v="22946/62"/>
        <s v="IN6204-0198"/>
        <s v="24206/62"/>
        <s v="141090061"/>
        <s v="1705-A1406"/>
        <s v="IV1806100558"/>
        <s v="IV1705102148"/>
        <s v="IS1004372"/>
        <s v="5329840319"/>
        <s v="5324309861"/>
        <s v="20512/61"/>
        <s v="88936"/>
        <s v="IN1712-00335"/>
        <s v="IN1805-00329"/>
        <s v="044"/>
        <s v="003"/>
        <s v="20014/61"/>
        <s v="96561"/>
        <s v="1708-A1580"/>
        <s v="045"/>
        <s v="004"/>
        <s v="036"/>
        <s v="002"/>
      </sharedItems>
    </cacheField>
    <cacheField name="transaction_date" numFmtId="14">
      <sharedItems containsSemiMixedTypes="0" containsNonDate="0" containsDate="1" containsString="0" minDate="2017-03-15T00:00:00" maxDate="2019-09-24T00:00:00" count="122">
        <d v="2018-01-17T00:00:00"/>
        <d v="2018-02-06T00:00:00"/>
        <d v="2019-07-30T00:00:00"/>
        <d v="2019-09-03T00:00:00"/>
        <d v="2017-03-24T00:00:00"/>
        <d v="2017-05-30T00:00:00"/>
        <d v="2018-07-23T00:00:00"/>
        <d v="2018-08-20T00:00:00"/>
        <d v="2019-01-30T00:00:00"/>
        <d v="2019-02-27T00:00:00"/>
        <d v="2017-06-07T00:00:00"/>
        <d v="2018-03-20T00:00:00"/>
        <d v="2017-03-28T00:00:00"/>
        <d v="2018-06-14T00:00:00"/>
        <d v="2018-09-14T00:00:00"/>
        <d v="2018-05-08T00:00:00"/>
        <d v="2018-08-30T00:00:00"/>
        <d v="2019-01-10T00:00:00"/>
        <d v="2019-01-25T00:00:00"/>
        <d v="2019-04-25T00:00:00"/>
        <d v="2017-12-13T00:00:00"/>
        <d v="2017-06-02T00:00:00"/>
        <d v="2017-07-25T00:00:00"/>
        <d v="2017-08-31T00:00:00"/>
        <d v="2017-11-29T00:00:00"/>
        <d v="2018-01-10T00:00:00"/>
        <d v="2018-01-22T00:00:00"/>
        <d v="2018-09-06T00:00:00"/>
        <d v="2018-12-07T00:00:00"/>
        <d v="2019-05-27T00:00:00"/>
        <d v="2019-03-08T00:00:00"/>
        <d v="2018-02-05T00:00:00"/>
        <d v="2017-04-25T00:00:00"/>
        <d v="2017-05-19T00:00:00"/>
        <d v="2017-08-22T00:00:00"/>
        <d v="2017-10-11T00:00:00"/>
        <d v="2018-01-15T00:00:00"/>
        <d v="2018-02-14T00:00:00"/>
        <d v="2018-05-11T00:00:00"/>
        <d v="2018-05-16T00:00:00"/>
        <d v="2018-07-04T00:00:00"/>
        <d v="2018-07-10T00:00:00"/>
        <d v="2018-07-20T00:00:00"/>
        <d v="2018-11-28T00:00:00"/>
        <d v="2019-04-22T00:00:00"/>
        <d v="2019-07-10T00:00:00"/>
        <d v="2019-07-11T00:00:00"/>
        <d v="2019-08-27T00:00:00"/>
        <d v="2017-06-05T00:00:00"/>
        <d v="2017-10-24T00:00:00"/>
        <d v="2019-03-04T00:00:00"/>
        <d v="2019-03-12T00:00:00"/>
        <d v="2017-07-11T00:00:00"/>
        <d v="2019-02-28T00:00:00"/>
        <d v="2018-12-14T00:00:00"/>
        <d v="2018-04-19T00:00:00"/>
        <d v="2018-05-30T00:00:00"/>
        <d v="2018-03-02T00:00:00"/>
        <d v="2018-03-16T00:00:00"/>
        <d v="2018-10-31T00:00:00"/>
        <d v="2017-11-06T00:00:00"/>
        <d v="2017-06-13T00:00:00"/>
        <d v="2017-08-21T00:00:00"/>
        <d v="2017-11-27T00:00:00"/>
        <d v="2019-05-14T00:00:00"/>
        <d v="2019-06-12T00:00:00"/>
        <d v="2017-08-17T00:00:00"/>
        <d v="2018-03-14T00:00:00"/>
        <d v="2018-06-05T00:00:00"/>
        <d v="2017-04-26T00:00:00"/>
        <d v="2018-07-06T00:00:00"/>
        <d v="2019-04-04T00:00:00"/>
        <d v="2018-04-03T00:00:00"/>
        <d v="2019-08-28T00:00:00"/>
        <d v="2019-01-21T00:00:00"/>
        <d v="2017-04-07T00:00:00"/>
        <d v="2017-06-27T00:00:00"/>
        <d v="2018-04-27T00:00:00"/>
        <d v="2019-02-13T00:00:00"/>
        <d v="2018-07-16T00:00:00"/>
        <d v="2017-03-20T00:00:00"/>
        <d v="2017-03-23T00:00:00"/>
        <d v="2018-12-03T00:00:00"/>
        <d v="2019-01-28T00:00:00"/>
        <d v="2018-12-18T00:00:00"/>
        <d v="2018-03-15T00:00:00"/>
        <d v="2019-02-26T00:00:00"/>
        <d v="2019-07-25T00:00:00"/>
        <d v="2017-03-15T00:00:00"/>
        <d v="2017-05-23T00:00:00"/>
        <d v="2017-07-07T00:00:00"/>
        <d v="2018-03-29T00:00:00"/>
        <d v="2018-07-26T00:00:00"/>
        <d v="2019-06-11T00:00:00"/>
        <d v="2017-05-25T00:00:00"/>
        <d v="2019-08-21T00:00:00"/>
        <d v="2017-11-23T00:00:00"/>
        <d v="2019-07-22T00:00:00"/>
        <d v="2019-02-11T00:00:00"/>
        <d v="2018-03-27T00:00:00"/>
        <d v="2017-04-11T00:00:00"/>
        <d v="2019-05-21T00:00:00"/>
        <d v="2017-06-16T00:00:00"/>
        <d v="2017-06-26T00:00:00"/>
        <d v="2018-04-04T00:00:00"/>
        <d v="2018-03-30T00:00:00"/>
        <d v="2018-07-19T00:00:00"/>
        <d v="2017-05-15T00:00:00"/>
        <d v="2017-05-22T00:00:00"/>
        <d v="2019-08-09T00:00:00"/>
        <d v="2018-12-04T00:00:00"/>
        <d v="2018-05-21T00:00:00"/>
        <d v="2019-09-23T00:00:00"/>
        <d v="2018-08-01T00:00:00"/>
        <d v="2018-01-30T00:00:00"/>
        <d v="2019-02-12T00:00:00"/>
        <d v="2018-09-12T00:00:00"/>
        <d v="2017-05-26T00:00:00"/>
        <d v="2019-08-15T00:00:00"/>
        <d v="2018-01-03T00:00:00"/>
        <d v="2018-06-06T00:00:00"/>
        <d v="2018-04-05T00:00:00"/>
      </sharedItems>
    </cacheField>
    <cacheField name="lotno" numFmtId="0">
      <sharedItems count="516">
        <s v="17-01-18"/>
        <s v="30-7-2562"/>
        <s v="L20170328145391"/>
        <s v="23-07-2561"/>
        <s v="NSKDYN160012"/>
        <s v="L20150805082142"/>
        <s v="L20180321179122"/>
        <s v="B17-AA-A101"/>
        <s v="L20170328145377"/>
        <s v="28/02/2020"/>
        <s v="L20180517182328"/>
        <s v="L20151111093891"/>
        <s v="L20161019129423"/>
        <s v="25-01-62"/>
        <s v="L20170310143563"/>
        <s v="L20170310143562"/>
        <s v="L20170310143561"/>
        <s v="L20170605152535"/>
        <s v="L20160211103266"/>
        <s v="ww002s"/>
        <s v="Ke29985"/>
        <s v="L20181211201316"/>
        <s v="L20150916086722"/>
        <s v="100150547"/>
        <s v="100150550"/>
        <s v="100150551"/>
        <s v="100150552"/>
        <s v="100150549"/>
        <s v="100162385"/>
        <s v="L20170522150732"/>
        <s v="L20170823159625"/>
        <s v="15-01-61"/>
        <s v="16-05-61"/>
        <s v="L20180816190584"/>
        <s v="28-11-2561"/>
        <s v="22-4-2562"/>
        <s v="L20170606152813"/>
        <s v="L20180517182329"/>
        <s v="04-03-62"/>
        <s v="L20161101130833"/>
        <s v="13/022562"/>
        <s v="L20170310143564"/>
        <s v="14-12-61"/>
        <s v="L20180424181624"/>
        <s v="L20170828159699"/>
        <s v="L20161101130834"/>
        <s v="L20180306176607"/>
        <s v="L20161101130835"/>
        <s v="L20180306176602"/>
        <s v="7-12-61"/>
        <s v="L20180124174110"/>
        <s v="L20150910085812"/>
        <s v="L20151112093976"/>
        <s v="L20151112093975"/>
        <s v="L20170605152540"/>
        <s v="L20170828159690"/>
        <s v="L20170605152537"/>
        <s v="L20170828159686"/>
        <s v="L20180517182323"/>
        <s v="L20170605152538"/>
        <s v="L20170828159687"/>
        <s v="14/5/2562"/>
        <s v="L20170605152541"/>
        <s v="L20170828159689"/>
        <s v="100435151"/>
        <s v="L20170522150733"/>
        <s v="L20170823159631"/>
        <s v="L20180816190585"/>
        <s v="L20161026130204"/>
        <s v="100435150"/>
        <s v="L20170823159627"/>
        <s v="L20180816190586"/>
        <s v="L20161026130203"/>
        <s v="L20160818123812"/>
        <s v="L20170823159626"/>
        <s v="100435139"/>
        <s v="100435152"/>
        <s v="L20170823159628"/>
        <s v="L20180816190587"/>
        <s v="L20160804121575"/>
        <s v="L20161109131689"/>
        <s v="L20180330179348"/>
        <s v="L20161109131690"/>
        <s v="L20180330179346"/>
        <s v="L20170308143553"/>
        <s v="L20161109131691"/>
        <s v="L20170308143554"/>
        <s v="15/12/2021"/>
        <s v="L20161109131692"/>
        <s v="L20170308143555"/>
        <s v="L20180330179347"/>
        <s v="10/04/2021"/>
        <s v="L20170605152539"/>
        <s v="L20170828159688"/>
        <s v="21-02-04001"/>
        <s v="L20130930000110"/>
        <s v="L20170328145378"/>
        <s v="L20160318107760"/>
        <s v="L20161019129433"/>
        <s v="L20180517182325"/>
        <s v="L20170328145379"/>
        <s v="L20161019129432"/>
        <s v="L20160318107761"/>
        <s v="L20180517182324"/>
        <s v="21-01-62"/>
        <s v="L20170411146926"/>
        <s v="L20170628154766"/>
        <s v="KE29674"/>
        <s v="27-4-2561"/>
        <s v="L20161101130836"/>
        <s v="L20170828159700"/>
        <s v="16-07-2561"/>
        <s v="L20161101130837"/>
        <s v="L20180122173667"/>
        <s v="L20180306176603"/>
        <s v="L20180424181628"/>
        <s v="L20180424181627"/>
        <s v="L20170320144906"/>
        <s v="TNE1211"/>
        <s v="L20170828159713"/>
        <s v="L20170606152814"/>
        <s v="L20160318107762"/>
        <s v="L20170522150734"/>
        <s v="L20161026130202"/>
        <s v="L20170823159629"/>
        <s v="100162157"/>
        <s v="L20180816190588"/>
        <s v="L20170606152815"/>
        <s v="L20170606152816"/>
        <s v="L20180517182326"/>
        <s v="L20160304105822"/>
        <s v="L20180424181621"/>
        <s v="L20180424181622"/>
        <s v="L20170316144509"/>
        <s v="L20170524150906"/>
        <s v="L20180319181479"/>
        <s v="26-07-2561"/>
        <s v="L20170524150910"/>
        <s v="L20170524150912"/>
        <s v="100650953"/>
        <s v="L20170524150911"/>
        <s v="100650952"/>
        <s v="L20170524150913"/>
        <s v="100650954"/>
        <s v="100650962"/>
        <s v="1006500963"/>
        <s v="L20151216097602"/>
        <s v="L20151216097593"/>
        <s v="L20151216097598"/>
        <s v="100652396"/>
        <s v="L20151216097599"/>
        <s v="100650955"/>
        <s v="L20151216097600"/>
        <s v="L20151216097601"/>
        <s v="L20151216097603"/>
        <s v="L20151216097604"/>
        <s v="L20151216097592"/>
        <s v="L20151216097605"/>
        <s v="L20150804082013"/>
        <s v="L20151216097622"/>
        <s v="L20151216097623"/>
        <s v="L20151216097607"/>
        <s v="L20151216097608"/>
        <s v="L20151216097609"/>
        <s v="L20151216097610"/>
        <s v="L20151216097611"/>
        <s v="L20151216097612"/>
        <s v="L20151216097613"/>
        <s v="L20151216097614"/>
        <s v="L20151216097615"/>
        <s v="L20151216097616"/>
        <s v="L20151216097617"/>
        <s v="L20151216097618"/>
        <s v="L20151216097606"/>
        <s v="L20151216097619"/>
        <s v="L20180424181625"/>
        <s v="L20180517182333"/>
        <s v="11/6/2562"/>
        <s v="L20151216097624"/>
        <s v="100622270"/>
        <s v="L20170524150908"/>
        <s v="L20151216097625"/>
        <s v="L20151216097626"/>
        <s v="100615741"/>
        <s v="L20180319181480"/>
        <s v="L20151216097589"/>
        <s v="100150711"/>
        <s v="L20170524150909"/>
        <s v="L20151216097627"/>
        <s v="L20151214097461"/>
        <s v="L20151111093909"/>
        <s v="L20161101130846"/>
        <s v="L20170828159701"/>
        <s v="L20150910085813"/>
        <s v="L20180124174112"/>
        <s v="L20161101130845"/>
        <s v="L20150910085814"/>
        <s v="L20170526150942"/>
        <s v="L20160615116237"/>
        <s v="L20151111093910"/>
        <s v="L20161019129426"/>
        <s v="L20180424181630"/>
        <s v="L20161101130838"/>
        <s v="L20170524150898"/>
        <s v="L20161109131688"/>
        <s v="L20170904162422"/>
        <s v="ืNF 0204"/>
        <s v="L20180731189872"/>
        <s v="21/8/2562"/>
        <s v="L20170524150899"/>
        <s v="L20151117094359"/>
        <s v="L20170828159714"/>
        <s v="L20161101130844"/>
        <s v="L20170828159702"/>
        <s v="L20150804082011"/>
        <s v="L20180424181617"/>
        <s v="L20180424181618"/>
        <s v="L20180424181615"/>
        <s v="L20150805082138"/>
        <s v="C03-CB-A03"/>
        <s v="L20150805082139"/>
        <s v="C03-CB-A04"/>
        <s v="L20180319181481"/>
        <s v="L20150805082137"/>
        <s v="C03-CB-A02"/>
        <s v="L20180319181482"/>
        <s v="L20180424181619"/>
        <s v="L20180424181623"/>
        <s v="L20180424181626"/>
        <s v="L20170328145380"/>
        <s v="L20170828159747"/>
        <s v="L20180517182330"/>
        <s v="5-5-61"/>
        <s v="L20150811082351"/>
        <s v="L20170606152817"/>
        <s v="L20160512113037"/>
        <s v="L20161019129427"/>
        <s v="L20150914086677"/>
        <s v="L20160304105793"/>
        <s v="L20170310143565"/>
        <s v="L20180424181631"/>
        <s v="L20180424181616"/>
        <s v="L20151214097462"/>
        <s v="L20170828159703"/>
        <s v="L20160304105824"/>
        <s v="21-02-62"/>
        <s v="29/10/2020"/>
        <s v="L20180517182327"/>
        <s v="05/10/2020"/>
        <s v="L20170628154765"/>
        <s v="L20170823159653"/>
        <s v="ke31073"/>
        <s v="22/7/2562"/>
        <s v="L20180614186490"/>
        <s v="L20161019129428"/>
        <s v="L20180614186489"/>
        <s v="L20151214097463"/>
        <s v="L20180306176604"/>
        <s v="L20160205104901"/>
        <s v="L20151214097464"/>
        <s v="L20161101130839"/>
        <s v="L20151214097465"/>
        <s v="100151033"/>
        <s v="L20180306176605"/>
        <s v="L20161101130840"/>
        <s v="4031"/>
        <s v="์N695318"/>
        <s v="N704030"/>
        <s v="L20170823159639"/>
        <s v="N665792"/>
        <s v="L20170306143345"/>
        <s v="L20170306143344"/>
        <s v="L20130930000164"/>
        <s v="100162408"/>
        <s v="L20170522150735"/>
        <s v="L20170823159630"/>
        <s v="L20180816190589"/>
        <s v="100761064"/>
        <s v="L20181129199653"/>
        <s v="L20170828159697"/>
        <s v="L20180522184051"/>
        <s v="L20180522184052"/>
        <s v="L20180522184048"/>
        <s v="L20180522184049"/>
        <s v="L20180522184050"/>
        <s v="L20180522184053"/>
        <s v="L20180522184054"/>
        <s v="L20180522184042"/>
        <s v="L20180522184055"/>
        <s v="L20180522184044"/>
        <s v="L20180522184045"/>
        <s v="L20180522184047"/>
        <s v="L20180522184046"/>
        <s v="L20180522184043"/>
        <s v="22-7-2567"/>
        <s v="L20170628154767"/>
        <s v="KE30994"/>
        <s v="L20170328145381"/>
        <s v="L20170828159748"/>
        <s v="L20180614186491"/>
        <s v="L20150902084103"/>
        <s v="L20170605152533"/>
        <s v="L20170828159745"/>
        <s v="L20180424181620"/>
        <s v="L20150908085745"/>
        <s v="L20150908085746"/>
        <s v="L20170823159643"/>
        <s v="L20170823159644"/>
        <s v="L20170619154173"/>
        <s v="100162249"/>
        <s v="L20180306176608"/>
        <s v="L20160304105825"/>
        <s v="L20170828159704"/>
        <s v="L20180330179360"/>
        <s v="KE29676"/>
        <s v="KE29675"/>
        <s v="L20180424181629"/>
        <s v="L20170606152818"/>
        <s v="L20170516150353"/>
        <s v="L20180122173675"/>
        <s v="9/08/2562"/>
        <s v="L20130930000140"/>
        <s v="L20150805082136"/>
        <s v="L20151117094363"/>
        <s v="L20150805082135"/>
        <s v="L20151117094362"/>
        <s v="L20151117094361"/>
        <s v="L20180306176601"/>
        <s v="L20180424181632"/>
        <s v="L20180306176606"/>
        <s v="L20170606152819"/>
        <s v="L20151117094364"/>
        <s v="L20161101130842"/>
        <s v="KMSS310204"/>
        <s v="L20170828159705"/>
        <s v="L20151214097470"/>
        <s v="L20130930000227"/>
        <s v="100151915"/>
        <s v="L20170524150892"/>
        <s v="L20170828159679"/>
        <s v="L20170310143572"/>
        <s v="100151914"/>
        <s v="L20170524150893"/>
        <s v="L20170828159680"/>
        <s v="L20170310143571"/>
        <s v="100151916"/>
        <s v="L20170524150894"/>
        <s v="L20170828159681"/>
        <s v="L20170310143573"/>
        <s v="L20161026130216"/>
        <s v="L20170524150907"/>
        <s v="100151097"/>
        <s v="L20180517182331"/>
        <s v="L20180517182332"/>
        <s v="L20151111093887"/>
        <s v="L20160318107759"/>
        <s v="L20170328145382"/>
        <s v="L20151111093888"/>
        <s v="L20161019129429"/>
        <s v="L20160318107757"/>
        <s v="L20170328145383"/>
        <s v="L20151111093889"/>
        <s v="L20161019129430"/>
        <s v="L20160318107758"/>
        <s v="L20180124174107"/>
        <s v="21-05-61"/>
        <s v="L20160304105826"/>
        <s v="L20170628154768"/>
        <s v="KE00444"/>
        <s v="L20170320144908"/>
        <s v="21-03-01001"/>
        <s v="L20180205174863"/>
        <s v="L20161116132067"/>
        <s v="L20170524150901"/>
        <s v="5-5-2561"/>
        <s v="L20181211201317"/>
        <s v="L20170526150945"/>
        <s v="100755273 DL2944"/>
        <s v="100755273"/>
        <s v="L20161019129431"/>
        <s v="L20170606152820"/>
        <s v="23-9-62"/>
        <s v="L20160304105827"/>
        <s v="L20170516150349"/>
        <s v="L20161101130843"/>
        <s v="L20170308143556"/>
        <s v="L20180321179123"/>
        <s v="A21-BDLK4000R"/>
        <s v="L20180330179356"/>
        <s v="L20180330179357"/>
        <s v="100155594"/>
        <s v="L20180122173671"/>
        <s v="10-7-2561"/>
        <s v="L20170316144511"/>
        <s v="L20180306176609"/>
        <s v="L20161111131868"/>
        <s v="L20170411146924"/>
        <s v="7101"/>
        <s v="28-11-61"/>
        <s v="L20170606152821"/>
        <s v="L20151124095184"/>
        <s v="L20170526150944"/>
        <s v="L20180913194460"/>
        <s v="L20170529151687"/>
        <s v="31/01/2020"/>
        <s v="L20170526150948"/>
        <s v="L20170522150736"/>
        <s v="100562178"/>
        <s v="10533972"/>
        <s v="L20161107131201"/>
        <s v="L20170522150730"/>
        <s v="15/8/2562"/>
        <s v="L20170522150742"/>
        <s v="L20180319181483"/>
        <s v="L20170320144907"/>
        <s v="L20161020129891"/>
        <s v="L20170524150900"/>
        <s v="L20170828159743"/>
        <s v="005"/>
        <s v="L20170316144510"/>
        <s v="100151101"/>
        <s v="L20151111093911"/>
        <s v="L20170516150350"/>
        <s v="L20161026130215"/>
        <s v="L20180122174336"/>
        <s v="02-012-01"/>
        <s v="L20170823159649"/>
        <s v="13022562"/>
        <s v="L20170823159650"/>
        <s v="L20150910085821"/>
        <s v="L20150910085822"/>
        <s v="L20140903043689"/>
        <s v="L20170823159641"/>
        <s v="L20170310143577"/>
        <s v="L20170310143578"/>
        <s v="L20170823159642"/>
        <s v="L20180330179349"/>
        <s v="L20180614186500"/>
        <s v="L20150910085816"/>
        <s v="L20180330179350"/>
        <s v="L20150910085819"/>
        <s v="L20180122173677"/>
        <s v="L20170320144909"/>
        <s v="L20170320144910"/>
        <s v="L20170320144912"/>
        <s v="L20151109098659"/>
        <s v="L20170320144911"/>
        <s v="L20151211097233"/>
        <s v="L20151109098660"/>
        <s v="L20151211097234"/>
        <s v="MHRL 1S016"/>
        <s v="MHRL 1S014"/>
        <s v="MHRL 1S018"/>
        <s v="OB4031"/>
        <s v="MHRA 1014"/>
        <s v="mhra1018"/>
        <s v="L20151211097242"/>
        <s v="L20151211097243"/>
        <s v="L20150819082563"/>
        <s v="L20150819082564"/>
        <s v="L20150819082565"/>
        <s v="L20170828159675"/>
        <s v="L20170828159674"/>
        <s v="L20170828159673"/>
        <s v="L20170223142146"/>
        <s v="L20160816122953"/>
        <s v="L20170828159732"/>
        <s v="L20180124174102"/>
        <s v="L20180124174101"/>
        <s v="L20180319179039"/>
        <s v="16-07-61"/>
        <s v="L20180703190251"/>
        <s v="801.314.008"/>
        <s v="L20170223142147"/>
        <s v="L20160816122952"/>
        <s v="L20170828159731"/>
        <s v="L20180319179038"/>
        <s v="L20170223142145"/>
        <s v="L20160816122954"/>
        <s v="L20170828159733"/>
        <s v="L20180124174103"/>
        <s v="L20180319179040"/>
        <s v="L20170223142149"/>
        <s v="L20170828159735"/>
        <s v="L20180319179042"/>
        <s v="L20170223142150"/>
        <s v="L20170828159734"/>
        <s v="L20180319179041"/>
        <s v="L20180703190252"/>
        <s v="L20160816122957"/>
        <s v="835.314.012"/>
        <s v="L20151211097231"/>
        <s v="L20170828159736"/>
        <s v="L20170223142148"/>
        <s v="805.314.014"/>
        <s v="L20170320144899"/>
        <s v="L20170828159717"/>
        <s v="L20170320144898"/>
        <s v="L20170320144900"/>
        <s v="L20170828159718"/>
        <s v="L20180731189874"/>
        <s v="L20170320144904"/>
        <s v="L20170828159715"/>
        <s v="L20170320144903"/>
        <s v="L20180731189873"/>
        <s v="L20170320144905"/>
        <s v="L20170828159716"/>
        <s v="L20170320144901"/>
        <s v="L20170828159719"/>
        <s v="L20151211097235"/>
        <s v="L20170320144902"/>
        <s v="L20170828159720"/>
        <s v="L20170828159721"/>
        <s v="L20151211097236"/>
        <s v="L20170619154174"/>
        <s v="100647180"/>
      </sharedItems>
    </cacheField>
    <cacheField name="expire_date" numFmtId="14">
      <sharedItems containsSemiMixedTypes="0" containsNonDate="0" containsDate="1" containsString="0" minDate="2018-08-04T00:00:00" maxDate="2024-08-22T00:00:00" count="199">
        <d v="2023-01-31T00:00:00"/>
        <d v="2024-07-30T00:00:00"/>
        <d v="2020-03-28T00:00:00"/>
        <d v="2022-07-23T00:00:00"/>
        <d v="2024-01-31T00:00:00"/>
        <d v="2018-08-05T00:00:00"/>
        <d v="2021-03-21T00:00:00"/>
        <d v="2019-03-04T00:00:00"/>
        <d v="2021-06-14T00:00:00"/>
        <d v="2021-05-17T00:00:00"/>
        <d v="2018-11-11T00:00:00"/>
        <d v="2019-10-19T00:00:00"/>
        <d v="2024-01-25T00:00:00"/>
        <d v="2020-03-10T00:00:00"/>
        <d v="2020-06-05T00:00:00"/>
        <d v="2019-02-11T00:00:00"/>
        <d v="2021-08-01T00:00:00"/>
        <d v="2020-03-21T00:00:00"/>
        <d v="2021-07-23T00:00:00"/>
        <d v="2021-12-11T00:00:00"/>
        <d v="2019-09-16T00:00:00"/>
        <d v="2022-04-30T00:00:00"/>
        <d v="2022-06-30T00:00:00"/>
        <d v="2021-12-31T00:00:00"/>
        <d v="2020-07-31T00:00:00"/>
        <d v="2020-03-06T00:00:00"/>
        <d v="2020-05-22T00:00:00"/>
        <d v="2020-08-23T00:00:00"/>
        <d v="2020-07-28T00:00:00"/>
        <d v="2021-08-16T00:00:00"/>
        <d v="2020-10-28T00:00:00"/>
        <d v="2021-04-28T00:00:00"/>
        <d v="2020-06-06T00:00:00"/>
        <d v="2024-03-04T00:00:00"/>
        <d v="2019-11-01T00:00:00"/>
        <d v="2024-02-13T00:00:00"/>
        <d v="2020-12-14T00:00:00"/>
        <d v="2021-04-24T00:00:00"/>
        <d v="2020-08-28T00:00:00"/>
        <d v="2021-03-06T00:00:00"/>
        <d v="2022-01-25T00:00:00"/>
        <d v="2021-12-14T00:00:00"/>
        <d v="2021-12-09T00:00:00"/>
        <d v="2021-09-25T00:00:00"/>
        <d v="2018-09-10T00:00:00"/>
        <d v="2019-11-12T00:00:00"/>
        <d v="2018-11-12T00:00:00"/>
        <d v="2020-11-16T00:00:00"/>
        <d v="2020-12-15T00:00:00"/>
        <d v="2020-02-14T00:00:00"/>
        <d v="2020-04-28T00:00:00"/>
        <d v="2021-01-28T00:00:00"/>
        <d v="2019-10-26T00:00:00"/>
        <d v="2020-05-28T00:00:00"/>
        <d v="2020-06-26T00:00:00"/>
        <d v="2021-02-28T00:00:00"/>
        <d v="2021-03-01T00:00:00"/>
        <d v="2019-08-18T00:00:00"/>
        <d v="2020-03-31T00:00:00"/>
        <d v="2020-11-27T00:00:00"/>
        <d v="2020-01-31T00:00:00"/>
        <d v="2020-09-28T00:00:00"/>
        <d v="2020-09-30T00:00:00"/>
        <d v="2019-08-04T00:00:00"/>
        <d v="2019-11-09T00:00:00"/>
        <d v="2021-03-30T00:00:00"/>
        <d v="2020-03-08T00:00:00"/>
        <d v="2022-05-06T00:00:00"/>
        <d v="2022-08-18T00:00:00"/>
        <d v="2022-01-14T00:00:00"/>
        <d v="2019-10-27T00:00:00"/>
        <d v="2019-09-30T00:00:00"/>
        <d v="2019-03-18T00:00:00"/>
        <d v="2024-01-24T00:00:00"/>
        <d v="2019-07-17T00:00:00"/>
        <d v="2020-04-11T00:00:00"/>
        <d v="2020-06-28T00:00:00"/>
        <d v="2019-10-28T00:00:00"/>
        <d v="2021-04-27T00:00:00"/>
        <d v="2023-07-16T00:00:00"/>
        <d v="2020-05-08T00:00:00"/>
        <d v="2021-07-16T00:00:00"/>
        <d v="2020-03-20T00:00:00"/>
        <d v="2019-03-07T00:00:00"/>
        <d v="2020-02-29T00:00:00"/>
        <d v="2019-12-31T00:00:00"/>
        <d v="2020-02-28T00:00:00"/>
        <d v="2020-12-28T00:00:00"/>
        <d v="2020-05-21T00:00:00"/>
        <d v="2021-06-10T00:00:00"/>
        <d v="2019-09-04T00:00:00"/>
        <d v="2020-05-16T00:00:00"/>
        <d v="2020-12-31T00:00:00"/>
        <d v="2020-08-22T00:00:00"/>
        <d v="2022-01-31T00:00:00"/>
        <d v="2020-03-16T00:00:00"/>
        <d v="2020-05-24T00:00:00"/>
        <d v="2021-03-19T00:00:00"/>
        <d v="2020-01-28T00:00:00"/>
        <d v="2021-02-05T00:00:00"/>
        <d v="2018-12-16T00:00:00"/>
        <d v="2019-08-05T00:00:00"/>
        <d v="2019-12-16T00:00:00"/>
        <d v="2024-06-11T00:00:00"/>
        <d v="2021-08-31T00:00:00"/>
        <d v="2021-06-30T00:00:00"/>
        <d v="2022-07-31T00:00:00"/>
        <d v="2019-11-11T00:00:00"/>
        <d v="2020-11-02T00:00:00"/>
        <d v="2020-01-09T00:00:00"/>
        <d v="2021-01-24T00:00:00"/>
        <d v="2020-05-26T00:00:00"/>
        <d v="2019-06-15T00:00:00"/>
        <d v="2020-09-04T00:00:00"/>
        <d v="2021-07-31T00:00:00"/>
        <d v="2024-04-22T00:00:00"/>
        <d v="2024-08-21T00:00:00"/>
        <d v="2018-11-17T00:00:00"/>
        <d v="2018-08-04T00:00:00"/>
        <d v="2021-05-14T00:00:00"/>
        <d v="2021-06-06T00:00:00"/>
        <d v="2019-08-12T00:00:00"/>
        <d v="2019-05-12T00:00:00"/>
        <d v="2018-09-14T00:00:00"/>
        <d v="2018-12-14T00:00:00"/>
        <d v="2020-12-08T00:00:00"/>
        <d v="2019-01-10T00:00:00"/>
        <d v="2021-07-22T00:00:00"/>
        <d v="2021-01-17T00:00:00"/>
        <d v="2019-02-05T00:00:00"/>
        <d v="2022-09-11T00:00:00"/>
        <d v="2019-02-15T00:00:00"/>
        <d v="2022-11-28T00:00:00"/>
        <d v="2019-12-30T00:00:00"/>
        <d v="2019-08-22T00:00:00"/>
        <d v="2019-08-28T00:00:00"/>
        <d v="2021-11-29T00:00:00"/>
        <d v="2021-05-22T00:00:00"/>
        <d v="2024-07-22T00:00:00"/>
        <d v="2021-04-22T00:00:00"/>
        <d v="2021-07-21T00:00:00"/>
        <d v="2020-09-02T00:00:00"/>
        <d v="2018-09-08T00:00:00"/>
        <d v="2020-06-19T00:00:00"/>
        <d v="2021-03-20T00:00:00"/>
        <d v="2020-05-31T00:00:00"/>
        <d v="2020-11-14T00:00:00"/>
        <d v="2021-03-10T00:00:00"/>
        <d v="2021-08-09T00:00:00"/>
        <d v="2024-04-18T00:00:00"/>
        <d v="2020-11-17T00:00:00"/>
        <d v="2019-11-18T00:00:00"/>
        <d v="2019-04-19T00:00:00"/>
        <d v="2023-02-28T00:00:00"/>
        <d v="2020-01-24T00:00:00"/>
        <d v="2021-05-21T00:00:00"/>
        <d v="2019-05-03T00:00:00"/>
        <d v="2022-01-01T00:00:00"/>
        <d v="2020-07-23T00:00:00"/>
        <d v="2021-11-26T00:00:00"/>
        <d v="2022-05-05T00:00:00"/>
        <d v="2019-11-16T00:00:00"/>
        <d v="2021-12-20T00:00:00"/>
        <d v="2022-09-30T00:00:00"/>
        <d v="2022-08-01T00:00:00"/>
        <d v="2021-04-15T00:00:00"/>
        <d v="2020-02-23T00:00:00"/>
        <d v="2020-08-20T00:00:00"/>
        <d v="2019-08-20T00:00:00"/>
        <d v="2020-01-10T00:00:00"/>
        <d v="2021-01-13T00:00:00"/>
        <d v="2020-11-01T00:00:00"/>
        <d v="2020-07-09T00:00:00"/>
        <d v="2018-11-24T00:00:00"/>
        <d v="2019-09-27T00:00:00"/>
        <d v="2020-05-29T00:00:00"/>
        <d v="2020-10-31T00:00:00"/>
        <d v="2019-11-07T00:00:00"/>
        <d v="2020-06-30T00:00:00"/>
        <d v="2023-02-05T00:00:00"/>
        <d v="2021-01-29T00:00:00"/>
        <d v="2019-10-20T00:00:00"/>
        <d v="2022-12-14T00:00:00"/>
        <d v="2023-01-03T00:00:00"/>
        <d v="2019-09-10T00:00:00"/>
        <d v="2019-09-03T00:00:00"/>
        <d v="2020-09-10T00:00:00"/>
        <d v="2022-01-03T00:00:00"/>
        <d v="2020-11-09T00:00:00"/>
        <d v="2018-12-11T00:00:00"/>
        <d v="2020-12-11T00:00:00"/>
        <d v="2021-04-10T00:00:00"/>
        <d v="2020-12-01T00:00:00"/>
        <d v="2020-08-19T00:00:00"/>
        <d v="2019-08-16T00:00:00"/>
        <d v="2020-07-03T00:00:00"/>
        <d v="2021-07-03T00:00:00"/>
        <d v="2019-02-18T00:00:00"/>
        <d v="2020-02-18T00:00:00"/>
      </sharedItems>
    </cacheField>
    <cacheField name="price" numFmtId="0">
      <sharedItems containsSemiMixedTypes="0" containsString="0" containsNumber="1" minValue="0" maxValue="18329" count="202">
        <n v="0"/>
        <n v="2095"/>
        <n v="14000"/>
        <n v="4494"/>
        <n v="15000"/>
        <n v="2200"/>
        <n v="930"/>
        <n v="1050"/>
        <n v="2791"/>
        <n v="2790"/>
        <n v="800"/>
        <n v="390"/>
        <n v="9900"/>
        <n v="9500"/>
        <n v="13000"/>
        <n v="180"/>
        <n v="192.6"/>
        <n v="1605"/>
        <n v="1498"/>
        <n v="2170"/>
        <n v="2071"/>
        <n v="2330"/>
        <n v="120"/>
        <n v="350"/>
        <n v="60"/>
        <n v="4408"/>
        <n v="18329"/>
        <n v="250"/>
        <n v="280"/>
        <n v="5136"/>
        <n v="420"/>
        <n v="100"/>
        <n v="385"/>
        <n v="1400"/>
        <n v="650"/>
        <n v="700"/>
        <n v="1730"/>
        <n v="452.61"/>
        <n v="460"/>
        <n v="400"/>
        <n v="2800"/>
        <n v="3800"/>
        <n v="520"/>
        <n v="495"/>
        <n v="560"/>
        <n v="720"/>
        <n v="680"/>
        <n v="780"/>
        <n v="300"/>
        <n v="3140"/>
        <n v="50.2"/>
        <n v="990"/>
        <n v="220"/>
        <n v="850"/>
        <n v="90"/>
        <n v="1102"/>
        <n v="950"/>
        <n v="870"/>
        <n v="830"/>
        <n v="790"/>
        <n v="1040"/>
        <n v="1926"/>
        <n v="3910"/>
        <n v="4110"/>
        <n v="5860"/>
        <n v="4000"/>
        <n v="2840"/>
        <n v="3050"/>
        <n v="6570"/>
        <n v="7050"/>
        <n v="380"/>
        <n v="2000"/>
        <n v="900"/>
        <n v="1712"/>
        <n v="299.60000000000002"/>
        <n v="358.45"/>
        <n v="1556"/>
        <n v="4187"/>
        <n v="4710"/>
        <n v="283.55"/>
        <n v="342.4"/>
        <n v="331.7"/>
        <n v="370"/>
        <n v="80"/>
        <n v="940"/>
        <n v="450"/>
        <n v="2054"/>
        <n v="1890"/>
        <n v="1590"/>
        <n v="2160"/>
        <n v="2430"/>
        <n v="155"/>
        <n v="290"/>
        <n v="275"/>
        <n v="320"/>
        <n v="711.55"/>
        <n v="1573"/>
        <n v="55"/>
        <n v="40"/>
        <n v="1609"/>
        <n v="729"/>
        <n v="1510"/>
        <n v="1342"/>
        <n v="820"/>
        <n v="1610"/>
        <n v="1465"/>
        <n v="1538"/>
        <n v="1650"/>
        <n v="760"/>
        <n v="660"/>
        <n v="1920"/>
        <n v="1820"/>
        <n v="1778"/>
        <n v="1049"/>
        <n v="1520"/>
        <n v="880"/>
        <n v="890"/>
        <n v="889.99"/>
        <n v="1765"/>
        <n v="130"/>
        <n v="150"/>
        <n v="1463"/>
        <n v="135"/>
        <n v="5500"/>
        <n v="295"/>
        <n v="663.4"/>
        <n v="360"/>
        <n v="620"/>
        <n v="304.95"/>
        <n v="261.39"/>
        <n v="1123.5"/>
        <n v="1540.8"/>
        <n v="5350"/>
        <n v="14124"/>
        <n v="500"/>
        <n v="1609.99"/>
        <n v="2080"/>
        <n v="2044"/>
        <n v="5600"/>
        <n v="4200"/>
        <n v="3450"/>
        <n v="1795"/>
        <n v="2247"/>
        <n v="170"/>
        <n v="1100"/>
        <n v="2222"/>
        <n v="3430"/>
        <n v="2490"/>
        <n v="50"/>
        <n v="1180"/>
        <n v="333"/>
        <n v="214"/>
        <n v="1241.2"/>
        <n v="11058"/>
        <n v="12440"/>
        <n v="6065"/>
        <n v="1700"/>
        <n v="413"/>
        <n v="740"/>
        <n v="480"/>
        <n v="1550"/>
        <n v="730"/>
        <n v="490"/>
        <n v="328.49"/>
        <n v="254.66"/>
        <n v="1240"/>
        <n v="10"/>
        <n v="95"/>
        <n v="85"/>
        <n v="67"/>
        <n v="6955"/>
        <n v="850.65"/>
        <n v="4718.7"/>
        <n v="200"/>
        <n v="408"/>
        <n v="418"/>
        <n v="750"/>
        <n v="642"/>
        <n v="580"/>
        <n v="540"/>
        <n v="690"/>
        <n v="1290"/>
        <n v="3156.5"/>
        <n v="3745"/>
        <n v="159"/>
        <n v="251.45"/>
        <n v="160.5"/>
        <n v="171.2"/>
        <n v="148.72999999999999"/>
        <n v="1800"/>
        <n v="1348.2"/>
        <n v="2060"/>
        <n v="35"/>
        <n v="54"/>
        <n v="52"/>
        <n v="30"/>
        <n v="4080"/>
        <n v="49"/>
        <n v="492"/>
        <n v="65"/>
        <n v="75"/>
        <n v="1649.94"/>
      </sharedItems>
    </cacheField>
    <cacheField name="transaction_type" numFmtId="0">
      <sharedItems/>
    </cacheField>
    <cacheField name="inv_name" numFmtId="0">
      <sharedItems count="261">
        <s v="รับจาก แอคคอร์ด คอร์ปอเรชั่น (เลขที่:511/2561)"/>
        <s v="เบิกจ่าย กลุ่มงานทันตกรรม(ใบขอเบิก :20320)"/>
        <s v="รับจาก เอ็มมีเน้นท์ (เลขที่:1655/2562)"/>
        <s v="เบิกจ่าย กลุ่มงานทันตกรรม(ใบขอเบิก :26070)"/>
        <s v="รับจาก เจ.อี.บี.มิเลนเนียม( ประเทศไทย) (เลขที่:738/2560)"/>
        <s v="เบิกจ่าย กลุ่มงานทันตกรรม(ใบขอเบิก :17238)"/>
        <s v="รับจาก เอ็มมีเน้นท์ (เลขที่:1736/2561)"/>
        <s v="เบิกจ่าย กลุ่มงานทันตกรรม(ใบขอเบิก :22294)"/>
        <s v="รับจาก เอ็มมีเน้นท์ (เลขที่:641/2562)"/>
        <s v="เบิกจ่าย กลุ่มงานทันตกรรม(ใบขอเบิก :24191)"/>
        <s v="เบิกจ่าย กลุ่มงานทันตกรรม(ใบขอเบิก :17389)"/>
        <s v="รับจาก เอส ดี ทันตเวช (1988) (เลขที่:909/2561)"/>
        <s v="เบิกจ่าย กลุ่มงานทันตกรรม(ใบขอเบิก :22045)"/>
        <s v="รับจาก แอคคอร์ด คอร์ปอเรชั่น (เลขที่:875/2560)"/>
        <s v="เบิกจ่าย กลุ่มงานทันตกรรม(ใบขอเบิก :17390)"/>
        <s v="รับจาก แอคคอร์ด คอร์ปอเรชั่น (เลขที่:1395/2561)"/>
        <s v="เบิกจ่าย กลุ่มงานทันตกรรม(ใบขอเบิก :22649)"/>
        <s v="รับจาก แอคคอร์ด คอร์ปอเรชั่น (เลขที่:1220/2561)"/>
        <s v="เบิกจ่าย กลุ่มงานทันตกรรม(ใบขอเบิก :22400)"/>
        <s v="เบิกจ่าย รพ.สต.บางครุ(ใบขอเบิก :23754)"/>
        <s v="รับจาก ไดร์ว เด็นทั่ล อินคอร์ปอเรชั่น (เลขที่:621/2562)"/>
        <s v="เบิกจ่าย รพ.สต.บางยอ(ใบขอเบิก :24190)"/>
        <s v="เบิกจ่าย กลุ่มงานทันตกรรม(ใบขอเบิก :24809)"/>
        <s v="เบิกจ่าย รพ.สต.บางครุ(ใบขอเบิก :19569)"/>
        <s v="เบิกจ่าย กลุ่มงานทันตกรรม(ใบขอเบิก :26069)"/>
        <s v="รับจาก เอสดีเอส เคอร์ (เลขที่:1179/2560)"/>
        <s v="เบิกจ่าย รพ.สต.ทรงคนอง(ใบขอเบิก :18023)"/>
        <s v="เบิกจ่าย กลุ่มงานทันตกรรม(ใบขอเบิก :18467)"/>
        <s v="เบิกจ่าย รพ.สต.บางน้ำผึ้ง(ใบขอเบิก :19378)"/>
        <s v="เบิกจ่าย รพ.สต.บางจาก(ใบขอเบิก :19822)"/>
        <s v="รับจาก ไดร์ว เด็นทั่ล อินคอร์ปอเรชั่น (เลขที่:550/2561)"/>
        <s v="รับจาก เอสดีเอส เคอร์ (เลขที่:910/2561)"/>
        <s v="รับจาก ไดร์ว เด็นทั่ล อินคอร์ปอเรชั่น (เลขที่:1741/2561)"/>
        <s v="เบิกจ่าย รพ.สต.บางยอ(ใบขอเบิก :22540)"/>
        <s v="รับจาก เอส ดี เอส เคอร์ (เลขที่:351/2562)"/>
        <s v="เบิกจ่าย รพ.สต.บางพึ่ง(ใบขอเบิก :23747)"/>
        <s v="เบิกจ่าย รพ.สต.บางน้ำผึ้ง(ใบขอเบิก :23753)"/>
        <s v="เบิกจ่าย รพ.สต.บางยอ(ใบขอเบิก :23749)"/>
        <s v="เบิกจ่าย รพ.สต.บางจาก(ใบขอเบิก :25065)"/>
        <s v="เบิกจ่าย กลุ่มงานทันตกรรม(ใบขอเบิก :24369)"/>
        <s v="รับจาก ดีเคเอสเอช (ประเทศไทย) (เลขที่:590/2561)"/>
        <s v="เบิกจ่าย กลุ่มงานทันตกรรม(ใบขอเบิก :22296)"/>
        <s v="เบิกจ่าย กลุ่มงานทันตกรรม(ใบขอเบิก :16875)"/>
        <s v="รับจาก ดีเคเอสเอช (ประเทศไทย) (เลขที่:1175/2560)"/>
        <s v="เบิกจ่าย กลุ่มงานทันตกรรม(ใบขอเบิก :17995)"/>
        <s v="รับจาก ดีเคเอสเอช (ประเทศไทย) (เลขที่:1940/2560)"/>
        <s v="เบิกจ่าย รพ.สต.บางจาก(ใบขอเบิก :18461)"/>
        <s v="เบิกจ่าย รพ.สต.บางจาก(ใบขอเบิก :18862)"/>
        <s v="รับจาก ดีเคเอสเอช (ประเทศไทย) (เลขที่:486/2561)"/>
        <s v="เบิกจ่าย รพ.สต.บางพึ่ง(ใบขอเบิก :20321)"/>
        <s v="เบิกจ่าย รพ.สต.บางครุ(ใบขอเบิก :20322)"/>
        <s v="เบิกจ่าย กลุ่มงานทันตกรรม(ใบขอเบิก :20350)"/>
        <s v="เบิกจ่าย กลุ่มงานทันตกรรม(ใบขอเบิก :21098)"/>
        <s v="รับจาก ดีเคเอสเอช (ประเทศไทย) (เลขที่:1296/2561)"/>
        <s v="เบิกจ่าย กลุ่มงานทันตกรรม(ใบขอเบิก :21708)"/>
        <s v="เบิกจ่าย รพ.สต.บางครุ(ใบขอเบิก :21876)"/>
        <s v="รับจาก ดีเคเอสเอช (ประเทศไทย) (เลขที่:1630/2561)"/>
        <s v="เบิกจ่าย รพ.สต.บางน้ำผึ้ง(ใบขอเบิก :22039)"/>
        <s v="เบิกจ่าย กลุ่มงานทันตกรรม(ใบขอเบิก :22416)"/>
        <s v="รับจาก ดีเคเอสเอช (ประเทศไทย) (เลขที่:303/2562)"/>
        <s v="เบิกจ่าย กลุ่มงานทันตกรรม(ใบขอเบิก :23771)"/>
        <s v="เบิกจ่าย รพ.สต.บางจาก(ใบขอเบิก :23780)"/>
        <s v="เบิกจ่าย รพ.สต.ทรงคนอง(ใบขอเบิก :23781)"/>
        <s v="รับจาก ดีเคเอสเอช (ประเทศไทย) (เลขที่:1146/2562)"/>
        <s v="เบิกจ่าย รพ.สต.บางพึ่ง(ใบขอเบิก :24815)"/>
        <s v="เบิกจ่าย รพ.สต.บางยอ(ใบขอเบิก :25612)"/>
        <s v="เบิกจ่าย รพ.สต.บางครุ(ใบขอเบิก :25611)"/>
        <s v="เบิกจ่าย กลุ่มงานทันตกรรม(ใบขอเบิก :25578)"/>
        <s v="เบิกจ่าย กลุ่มงานทันตกรรม(ใบขอเบิก :26068)"/>
        <s v="รับจาก แอคคอร์ด คอร์ปอเรชั่น (เลขที่:1216/2560)"/>
        <s v="เบิกจ่าย กลุ่มงานทันตกรรม(ใบขอเบิก :18981)"/>
        <s v="เบิกจ่าย กลุ่มงานทันตกรรม(ใบขอเบิก :22047)"/>
        <s v="รับจาก แอคคอร์ด คอร์ปอเรชั่น (เลขที่:851/2562)"/>
        <s v="เบิกจ่าย กลุ่มงานทันตกรรม(ใบขอเบิก :24374)"/>
        <s v="เบิกจ่าย กลุ่มงานทันตกรรม(ใบขอเบิก :17836)"/>
        <s v="เบิกจ่าย รพ.สต.บางน้ำผึ้ง(ใบขอเบิก :21875)"/>
        <s v="รับจาก เซียงไฮ้ทันตภัณฑ์ (เลขที่:747/2562)"/>
        <s v="เบิกจ่าย กลุ่มงานทันตกรรม(ใบขอเบิก :25577)"/>
        <s v="รับจาก เอส ดี ทันตเวช (1988) (เลขที่:401/2562)"/>
        <s v="รับจาก แอคคอร์ด คอร์ปอเรชั่น (เลขที่:1068/2561)"/>
        <s v="เบิกจ่าย กลุ่มงานทันตกรรม(ใบขอเบิก :21402)"/>
        <s v="รับจาก เด็นท์-เมท (เลขที่:1998/2560)"/>
        <s v="รับจาก เอส ดี ทันตเวช (1988) (เลขที่:776/2561)"/>
        <s v="เบิกจ่าย รพ.สต.บางยอ(ใบขอเบิก :19824)"/>
        <s v="รับจาก ดีเคเอสเอช (ประเทศไทย) (เลขที่:405/2562)"/>
        <s v="เบิกจ่าย กลุ่มงานทันตกรรม(ใบขอเบิก :20683)"/>
        <s v="รับจาก เด็นท์-เมท (เลขที่:352/2562)"/>
        <s v="รับจาก วี อาร์ พี เด้นท์ (เลขที่:485/2561)"/>
        <s v="เบิกจ่าย กลุ่มงานทันตกรรม(ใบขอเบิก :23777)"/>
        <s v="เบิกจ่าย รพ.สต.บางพึ่ง(ใบขอเบิก :19173)"/>
        <s v="เบิกจ่าย กลุ่มงานทันตกรรม(ใบขอเบิก :22295)"/>
        <s v="รับจาก ยูนิตี้  เด็นตัล จำกัด (เลขที่:1215/2560)"/>
        <s v="เบิกจ่าย กลุ่มงานทันตกรรม(ใบขอเบิก :17339)"/>
        <s v="รับจาก ยูนิตี้  เด็นตัล จำกัด (เลขที่:1997/2560)"/>
        <s v="เบิกจ่าย กลุ่มงานทันตกรรม(ใบขอเบิก :19385)"/>
        <s v="รับจาก ยูนิตี้  เด็นตัล จำกัด (เลขที่:1294/2561)"/>
        <s v="เบิกจ่าย กลุ่มงานทันตกรรม(ใบขอเบิก :22041)"/>
        <s v="รับจาก ยูนิตี้  เด็นตัล จำกัด (เลขที่:1276/2562)"/>
        <s v="เบิกจ่าย กลุ่มงานทันตกรรม(ใบขอเบิก :25035)"/>
        <s v="เบิกจ่าย รพ.สต.บางน้ำผึ้ง(ใบขอเบิก :16586)"/>
        <s v="เบิกจ่าย กลุ่มงานทันตกรรม(ใบขอเบิก :17252)"/>
        <s v="เบิกจ่าย รพ.สต.บางครุ(ใบขอเบิก :18234)"/>
        <s v="เบิกจ่าย รพ.สต.บางพึ่ง(ใบขอเบิก :18863)"/>
        <s v="เบิกจ่าย รพ.สต.บางจาก(ใบขอเบิก :20647)"/>
        <s v="เบิกจ่าย กลุ่มงานทันตกรรม(ใบขอเบิก :21528)"/>
        <s v="เบิกจ่าย รพ.สต.บางจาก(ใบขอเบิก :22000)"/>
        <s v="เบิกจ่าย กลุ่มงานทันตกรรม(ใบขอเบิก :22276)"/>
        <s v="เบิกจ่าย รพ.สต.บางครุ(ใบขอเบิก :16911)"/>
        <s v="เบิกจ่าย รพ.สต.บางจาก(ใบขอเบิก :19570)"/>
        <s v="เบิกจ่าย รพ.สต.ทรงคนอง(ใบขอเบิก :21526)"/>
        <s v="เบิกจ่าย กลุ่มงานทันตกรรม(ใบขอเบิก :21897)"/>
        <s v="เบิกจ่าย กลุ่มงานทันตกรรม(ใบขอเบิก :22042)"/>
        <s v="เบิกจ่าย รพ.สต.บางจาก(ใบขอเบิก :22250)"/>
        <s v="เบิกจ่าย กลุ่มงานทันตกรรม(ใบขอเบิก :24604)"/>
        <s v="เบิกจ่าย รพ.สต.บางพึ่ง(ใบขอเบิก :18448)"/>
        <s v="เบิกจ่าย รพ.สต.บางน้ำผึ้ง(ใบขอเบิก :20682)"/>
        <s v="เบิกจ่าย รพ.สต.บางพึ่ง(ใบขอเบิก :17337)"/>
        <s v="รับจาก วี อาร์ พี เด้นท์ (เลขที่:912/2561)"/>
        <s v="รับจาก วี อาร์ พี เด้นท์ (เลขที่:403/2562)"/>
        <s v="รับจาก วี อาร์ พี เด้นท์ (เลขที่:1393/2561)"/>
        <s v="รับจาก วี อาร์ พี เด้นท์ (เลขที่:1144/2562)"/>
        <s v="เบิกจ่าย รพ.สต.บางครุ(ใบขอเบิก :20914)"/>
        <s v="เบิกจ่าย รพ.สต.บางน้ำผึ้ง(ใบขอเบิก :25678)"/>
        <s v="เบิกจ่าย กลุ่มงานทันตกรรม(ใบขอเบิก :22043)"/>
        <s v="เบิกจ่าย กลุ่มงานทันตกรรม(ใบขอเบิก :16876)"/>
        <s v="รับจาก แอคคอร์ด คอร์ปอเรชั่น (เลขที่:600/2562)"/>
        <s v="เบิกจ่าย กลุ่มงานทันตกรรม(ใบขอเบิก :24085)"/>
        <s v="รับจาก ดีเคเอสเอช (ประเทศไทย) (เลขที่:402/2562)"/>
        <s v="รับจาก แอคคอร์ด คอร์ปอเรชั่น (เลขที่:983/2560)"/>
        <s v="รับจาก เอสดีเอส เคอร์ (เลขที่:1486/2560)"/>
        <s v="รับจาก เอสดีเอส เคอร์ (เลขที่:1124/2561)"/>
        <s v="รับจาก เอสดีเอส เคอร์ (เลขที่:1734/2561)"/>
        <s v="รับจาก เอสดีเอส เคอร์ (เลขที่:730/2562)"/>
        <s v="เบิกจ่าย กลุ่มงานทันตกรรม(ใบขอเบิก :21399)"/>
        <s v="รับจาก เด็นท์-เมท (เลขที่:1680/2561)"/>
        <s v="รับจาก เด็นท์-เมท (เลขที่:513/2561)"/>
        <s v="เบิกจ่าย กลุ่มงานทันตกรรม(ใบขอเบิก :20231)"/>
        <s v="รับจาก ไดร์ว เด็นทั่ล อินคอร์ปอเรชั่น (เลขที่:739/2560)"/>
        <s v="เบิกจ่าย กลุ่มงานทันตกรรม(ใบขอเบิก :16582)"/>
        <s v="รับจาก ไดร์ว เด็นทั่ล อินคอร์ปอเรชั่น (เลขที่:1967/2560)"/>
        <s v="เบิกจ่าย รพ.สต.บางจาก(ใบขอเบิก :22490)"/>
        <s v="เบิกจ่าย กลุ่มงานทันตกรรม(ใบขอเบิก :23316)"/>
        <s v="รับจาก ไดร์ว เด็นทั่ล อินคอร์ปอเรชั่น (เลขที่:622/2562)"/>
        <s v="รับจาก แอคคอร์ด คอร์ปอเรชั่น (เลขที่:1735/2561)"/>
        <s v="เบิกจ่าย กลุ่มงานทันตกรรม(ใบขอเบิก :23557)"/>
        <s v="เบิกจ่าย กลุ่มงานทันตกรรม(ใบขอเบิก :17250)"/>
        <s v="เบิกจ่าย รพ.สต.บางจาก(ใบขอเบิก :20323)"/>
        <s v="รับจาก ดีเคเอสเอช (ประเทศไทย) (เลขที่:892/2561)"/>
        <s v="รับจาก ดีเคเอสเอช (ประเทศไทย) (เลขที่:746/2562)"/>
        <s v="เบิกจ่าย กลุ่มงานทันตกรรม(ใบขอเบิก :20222)"/>
        <s v="เบิกจ่าย กลุ่มงานทันตกรรม(ใบขอเบิก :25679)"/>
        <s v="เบิกจ่าย กลุ่มงานทันตกรรม(ใบขอเบิก :24081)"/>
        <s v="รับจาก วี อาร์ พี เด้นท์ (เลขที่:404/2562)"/>
        <s v="รับจาก ดีเคเอสเอช (ประเทศไทย) (เลขที่:723/2560)"/>
        <s v="รับจาก ดีเคเอสเอช (ประเทศไทย) (เลขที่:1176/2560)"/>
        <s v="เบิกจ่าย รพ.สต.บางจาก(ใบขอเบิก :17744)"/>
        <s v="เบิกจ่าย กลุ่มงานทันตกรรม(ใบขอเบิก :18468)"/>
        <s v="รับจาก ดีเคเอสเอช (ประเทศไทย) (เลขที่:946/2561)"/>
        <s v="รับจาก ดีเคเอสเอช (ประเทศไทย) (เลขที่:1742/2561)"/>
        <s v="เบิกจ่าย กลุ่มงานทันตกรรม(ใบขอเบิก :18469)"/>
        <s v="รับจาก แอคคอร์ด คอร์ปอเรชั่น (เลขที่:1410/2562)"/>
        <s v="รับจาก ทันต-สยาม วิสาหกิจ (เลขที่:483/2561)"/>
        <s v="รับจาก เซียงไฮ้ทันตภัณฑ์ (เลขที่:1178/2560)"/>
        <s v="รับจาก ไดร์ว เด็นทั่ล อินคอร์ปอเรชั่น (เลขที่:1180/2560)"/>
        <s v="เบิกจ่าย กลุ่มงานทันตกรรม(ใบขอเบิก :17391)"/>
        <s v="รับจาก เซียงไฮ้ทันตภัณฑ์ (เลขที่:1941/2560)"/>
        <s v="เบิกจ่าย กลุ่มงานทันตกรรม(ใบขอเบิก :22040)"/>
        <s v="รับจาก เซียงไฮ้ทันตภัณฑ์ (เลขที่:1740/2561)"/>
        <s v="รับจาก ไดร์ว เด็นทั่ล อินคอร์ปอเรชั่น (เลขที่:1147/2562)"/>
        <s v="รับจาก ไดร์ว เด็นทั่ล อินคอร์ปอเรชั่น (เลขที่:1821/2562)"/>
        <s v="เบิกจ่าย กลุ่มงานทันตกรรม(ใบขอเบิก :26073)"/>
        <s v="เบิกจ่าย กลุ่มงานทันตกรรม(ใบขอเบิก :18470)"/>
        <s v="รับจาก แอคคอร์ด คอร์ปอเรชั่น (เลขที่:1965/2560)"/>
        <s v="รับจาก เด็นท์-เมท (เลขที่:1378/2561)"/>
        <s v="เบิกจ่าย กลุ่มงานทันตกรรม(ใบขอเบิก :19354)"/>
        <s v="เบิกจ่าย กลุ่มงานทันตกรรม(ใบขอเบิก :20202)"/>
        <s v="รับจาก เอสดีเอส เคอร์ (เลขที่:1946/2560)"/>
        <s v="รับจาก ดีเคเอสเอช (ประเทศไทย) (เลขที่:1589/2562)"/>
        <s v="เบิกจ่าย กลุ่มงานทันตกรรม(ใบขอเบิก :25610)"/>
        <s v="รับจาก ไดร์ว เด็นทั่ล อินคอร์ปอเรชั่น (เลขที่:699/2562)"/>
        <s v="เบิกจ่าย รพ.สต.บางพึ่ง(ใบขอเบิก :25963)"/>
        <s v="รับจาก ดีเคเอสเอช (ประเทศไทย) (เลขที่:1939/2560)"/>
        <s v="เบิกจ่าย กลุ่มงานทันตกรรม(ใบขอเบิก :20741)"/>
        <s v="เบิกจ่าย รพ.สต.บางพึ่ง(ใบขอเบิก :16638)"/>
        <s v="เบิกจ่าย รพ.สต.บางยอ(ใบขอเบิก :25037)"/>
        <s v="รับจาก ดีเคเอสเอช (ประเทศไทย) (เลขที่:302/2562)"/>
        <s v="รับจาก ยูนิตี้  เด็นตัล จำกัด (เลขที่:1996/2560)"/>
        <s v="รับจาก ทันต-สยาม วิสาหกิจ (เลขที่:1295/2561)"/>
        <s v="เบิกจ่าย กลุ่มงานทันตกรรม(ใบขอเบิก :24370)"/>
        <s v="เบิกจ่าย ฝ่ายทันตกรรม(ใบขอเบิก :23316)"/>
        <s v="รับจาก ดีเคเอสเอช (ประเทศไทย) (เลขที่:1588/2562)"/>
        <s v="เบิกจ่าย กลุ่มงานทันตกรรม(ใบขอเบิก :20242)"/>
        <s v="รับจาก เดลทัล วิชั่น(ประเทศไทย) (เลขที่:1656/2562)"/>
        <s v="รับจาก ไดร์ว เด็นทั่ล อินคอร์ปอเรชั่น (เลขที่:1214/2560)"/>
        <s v="รับจาก ไดร์ว เด็นทั่ล อินคอร์ปอเรชั่น (เลขที่:1995/2560)"/>
        <s v="รับจาก วี อาร์ พี เด้นท์ (เลขที่:1966/2560)"/>
        <s v="รับจาก ดีเคเอสเอช (ประเทศไทย) (เลขที่:1184/2560)"/>
        <s v="เบิกจ่าย กลุ่มงานทันตกรรม(ใบขอเบิก :17700)"/>
        <s v="เบิกจ่าย กลุ่มงานทันตกรรม(ใบขอเบิก :20922)"/>
        <s v="รับจาก ทันต-สยาม วิสาหกิจ (เลขที่:945/2561)"/>
        <s v="เบิกจ่าย กลุ่มงานทันตกรรม(ใบขอเบิก :22029)"/>
        <s v="รับจาก วี อาร์ พี เด้นท์ (เลขที่:1107/2560)"/>
        <s v="เบิกจ่าย กลุ่มงานทันตกรรม(ใบขอเบิก :17186)"/>
        <s v="รับจาก วี อาร์ พี เด้นท์ (เลขที่:484/2561)"/>
        <s v="รับจาก วี อาร์ พี เด้นท์ (เลขที่:1725/2562)"/>
        <s v="รับจาก เซียงไฮ้ทันตภัณฑ์ (เลขที่:1143/2562)"/>
        <s v="เบิกจ่าย ฝ่ายทันตกรรม(ใบขอเบิก :21402)"/>
        <s v="รับจาก ดีเคเอสเอช (ประเทศไทย) (เลขที่:1173/2560)"/>
        <s v="รับจาก ดีเคเอสเอช (ประเทศไทย) (เลขที่:1945/2560)"/>
        <s v="เบิกจ่าย รพ.สต.บางจาก(ใบขอเบิก :20917)"/>
        <s v="เบิกจ่าย รพ.สต.บางครุ(ใบขอเบิก :23422)"/>
        <s v="รับจาก ดีเคเอสเอช (ประเทศไทย) (เลขที่:820/2562)"/>
        <s v="รับจาก จีดีโฟว์ (เลขที่:1726/2562)"/>
        <s v="รับจาก จีดีโฟว์ (เลขที่:512/2561)"/>
        <s v="รับจาก จีดีโฟว์ (เลขที่:1304/2561)"/>
        <s v="เบิกจ่าย กลุ่มงานทันตกรรม(ใบขอเบิก :22048)"/>
        <s v="เบิกจ่าย รพ.สต.บางน้ำผึ้ง(ใบขอเบิก :22418)"/>
        <s v="รับจาก เซียงไฮ้ทันตภัณฑ์ (เลขที่:301/2562)"/>
        <s v="รับจาก เอสดีเอส เคอร์ (เลขที่:1377/2561)"/>
        <s v="รับจาก แอคคอร์ด คอร์ปอเรชั่น (เลขที่:1181/2560)"/>
        <s v="รับจาก ดีเคเอสเอช (ประเทศไทย) (เลขที่:642/2562)"/>
        <s v="เบิกจ่าย กลุ่มงานทันตกรรม(ใบขอเบิก :26071)"/>
        <s v="รับจาก ดีเคเอสเอช (ประเทศไทย) (เลขที่:พิเศษ/2562)"/>
        <s v="รับจาก วี อาร์ พี เด้นท์ (เลขที่:1106/2560)"/>
        <s v="รับจาก เอส ดี ทันตเวช (1988) (เลขที่:1758/2561)"/>
        <s v="เบิกจ่าย รพ.สต.บางจาก(ใบขอเบิก :22419)"/>
        <s v="รับจาก จีดีโฟว์ (เลขที่:911/2561)"/>
        <s v="เบิกจ่าย กลุ่มงานทันตกรรม(ใบขอเบิก :21401)"/>
        <s v="รับจาก ดีเคเอสเอช (ประเทศไทย) (เลขที่:482/2561)"/>
        <s v="รับจาก ดีเคเอสเอช (ประเทศไทย) (เลขที่:1631/2561)"/>
        <s v="รับจาก ดีเคเอสเอช (ประเทศไทย) (เลขที่:1142/2562)"/>
        <s v="รับจาก วี อาร์ พี เด้นท์ (เลขที่:729/2560)"/>
        <s v="เบิกจ่าย กลุ่มงานทันตกรรม(ใบขอเบิก :19852)"/>
        <s v="รับจาก ชูมิตร 1967 (เลขที่:894/2561)"/>
        <s v="เบิกจ่าย รพ.สต.ทรงคนอง(ใบขอเบิก :20915)"/>
        <s v="รับจาก ชูมิตร 1967 (เลขที่:300/2562)"/>
        <s v="เบิกจ่าย กลุ่มงานทันตกรรม(ใบขอเบิก :23405)"/>
        <s v="เบิกจ่าย รพ.สต.บางครุ(ใบขอเบิก :24045)"/>
        <s v="รับจาก ชูมิตร 1967 (เลขที่:1145/2562)"/>
        <s v="เบิกจ่าย รพ.สต.บางยอ(ใบขอเบิก :25637)"/>
        <s v="รับจาก วี อาร์ พี เด้นท์ (เลขที่:2083/2561)"/>
        <s v="รับจาก เอส ดี ทันตเวช (1988) (เลขที่:1212/2560)"/>
        <s v="รับจาก แอคคอร์ด คอร์ปอเรชั่น (เลขที่:1394/2561)"/>
        <s v="รับจาก แอคคอร์ด คอร์ปอเรชั่น (เลขที่:1195/2560)"/>
        <s v="รับจาก ยูนิตี้  เด็นตัล จำกัด (เลขที่:1182/2560)"/>
        <s v="รับจาก ดีเคเอสเอช (ประเทศไทย) (เลขที่:1804/2562)"/>
        <s v="รับจาก ดีเคเอสเอช (ประเทศไทย) (เลขที่:1177/2560)"/>
        <s v="เบิกจ่าย กลุ่มงานทันตกรรม(ใบขอเบิก :21243)"/>
        <s v="รับจาก ไดร์ว เด็นทั่ล อินคอร์ปอเรชั่น (เลขที่:1994/2560)"/>
        <s v="รับจาก แอ๊คเตออน(ประเทศไทย) (เลขที่:374/2561)"/>
        <s v="รับจาก แอ๊คเตออน(ประเทศไทย) (เลขที่:1388/2561)"/>
        <s v="รับจาก บางกอกเด็นเท็ลสัพพลาย (เลขที่:1947/2560)"/>
        <s v="รับจาก บางกอกเด็นเท็ลสัพพลาย (เลขที่:376/2561)"/>
        <s v="เบิกจ่าย กลุ่มงานทันตกรรม(ใบขอเบิก :20728)"/>
        <s v="รับจาก ไดร์ว เด็นทั่ล อินคอร์ปอเรชั่น (เลขที่:962/2561)"/>
        <s v="รับจาก เอส ดี ทันตเวช (1988) (เลขที่:1999/2560)"/>
        <s v="รับจาก บางกอกเด็นเท็ลสัพพลาย (เลขที่:1948/2560)"/>
        <s v="รับจาก บางกอกเด็นเท็ลสัพพลาย (เลขที่:375/2561)"/>
        <s v="รับจาก บางกอกเด็นเท็ลสัพพลาย (เลขที่:893/2561)"/>
        <s v="รับจาก บางกอกเด็นเท็ลสัพพลาย (เลขที่:1681/2561)"/>
        <s v="รับจาก บางกอกเด็นเท็ลสัพพลาย (เลขที่:1682/2561)"/>
      </sharedItems>
    </cacheField>
    <cacheField name="in_qty" numFmtId="0">
      <sharedItems containsSemiMixedTypes="0" containsString="0" containsNumber="1" containsInteger="1" minValue="0" maxValue="5000" count="23">
        <n v="1"/>
        <n v="0"/>
        <n v="4"/>
        <n v="2"/>
        <n v="3"/>
        <n v="5"/>
        <n v="6"/>
        <n v="12"/>
        <n v="10"/>
        <n v="8"/>
        <n v="7"/>
        <n v="100"/>
        <n v="15"/>
        <n v="14"/>
        <n v="40"/>
        <n v="60"/>
        <n v="1150"/>
        <n v="5000"/>
        <n v="1650"/>
        <n v="30"/>
        <n v="20"/>
        <n v="50"/>
        <n v="24"/>
      </sharedItems>
    </cacheField>
    <cacheField name="out_qty" numFmtId="0">
      <sharedItems containsSemiMixedTypes="0" containsString="0" containsNumber="1" containsInteger="1" minValue="0" maxValue="80" count="21">
        <n v="0"/>
        <n v="1"/>
        <n v="4"/>
        <n v="3"/>
        <n v="2"/>
        <n v="15"/>
        <n v="5"/>
        <n v="10"/>
        <n v="6"/>
        <n v="40"/>
        <n v="80"/>
        <n v="8"/>
        <n v="20"/>
        <n v="30"/>
        <n v="12"/>
        <n v="9"/>
        <n v="7"/>
        <n v="13"/>
        <n v="11"/>
        <n v="24"/>
        <n v="14"/>
      </sharedItems>
    </cacheField>
    <cacheField name="left_qty" numFmtId="0">
      <sharedItems containsSemiMixedTypes="0" containsString="0" containsNumber="1" containsInteger="1" minValue="0" maxValue="5000" count="89">
        <n v="1"/>
        <n v="0"/>
        <n v="4"/>
        <n v="3"/>
        <n v="2"/>
        <n v="20"/>
        <n v="19"/>
        <n v="5"/>
        <n v="6"/>
        <n v="7"/>
        <n v="8"/>
        <n v="12"/>
        <n v="11"/>
        <n v="10"/>
        <n v="9"/>
        <n v="100"/>
        <n v="95"/>
        <n v="15"/>
        <n v="14"/>
        <n v="13"/>
        <n v="41"/>
        <n v="40"/>
        <n v="45"/>
        <n v="35"/>
        <n v="25"/>
        <n v="70"/>
        <n v="30"/>
        <n v="110"/>
        <n v="60"/>
        <n v="21"/>
        <n v="17"/>
        <n v="16"/>
        <n v="26"/>
        <n v="33"/>
        <n v="43"/>
        <n v="38"/>
        <n v="37"/>
        <n v="47"/>
        <n v="42"/>
        <n v="39"/>
        <n v="34"/>
        <n v="32"/>
        <n v="31"/>
        <n v="29"/>
        <n v="28"/>
        <n v="27"/>
        <n v="23"/>
        <n v="22"/>
        <n v="18"/>
        <n v="36"/>
        <n v="44"/>
        <n v="24"/>
        <n v="54"/>
        <n v="1150"/>
        <n v="5000"/>
        <n v="1650"/>
        <n v="62"/>
        <n v="57"/>
        <n v="55"/>
        <n v="50"/>
        <n v="49"/>
        <n v="48"/>
        <n v="72"/>
        <n v="59"/>
        <n v="105"/>
        <n v="93"/>
        <n v="90"/>
        <n v="140"/>
        <n v="139"/>
        <n v="119"/>
        <n v="117"/>
        <n v="114"/>
        <n v="109"/>
        <n v="106"/>
        <n v="102"/>
        <n v="96"/>
        <n v="88"/>
        <n v="85"/>
        <n v="82"/>
        <n v="68"/>
        <n v="63"/>
        <n v="113"/>
        <n v="73"/>
        <n v="71"/>
        <n v="65"/>
        <n v="51"/>
        <n v="46"/>
        <n v="61"/>
        <n v="74"/>
      </sharedItems>
    </cacheField>
    <cacheField name="warehouse_id" numFmtId="0">
      <sharedItems containsSemiMixedTypes="0" containsString="0" containsNumber="1" containsInteger="1" minValue="7" maxValue="7"/>
    </cacheField>
    <cacheField name="display_id" numFmtId="0">
      <sharedItems containsNonDate="0" containsString="0" containsBlank="1"/>
    </cacheField>
    <cacheField name="stock_card_type" numFmtId="0">
      <sharedItems/>
    </cacheField>
    <cacheField name="hos_guid" numFmtId="0">
      <sharedItems containsNonDate="0" containsString="0" containsBlank="1"/>
    </cacheField>
    <cacheField name="in_money" numFmtId="0">
      <sharedItems containsSemiMixedTypes="0" containsString="0" containsNumber="1" minValue="0" maxValue="60000"/>
    </cacheField>
    <cacheField name="out_money" numFmtId="0">
      <sharedItems containsSemiMixedTypes="0" containsString="0" containsNumber="1" minValue="0" maxValue="45000"/>
    </cacheField>
    <cacheField name="left_unit_display" numFmtId="0">
      <sharedItems/>
    </cacheField>
    <cacheField name="transaction_datetime" numFmtId="22">
      <sharedItems containsSemiMixedTypes="0" containsNonDate="0" containsDate="1" containsString="0" minDate="2017-03-16T09:44:43" maxDate="2019-09-30T10:33:48"/>
    </cacheField>
    <cacheField name="unit_in_qty" numFmtId="0">
      <sharedItems containsSemiMixedTypes="0" containsString="0" containsNumber="1" containsInteger="1" minValue="0" maxValue="5000"/>
    </cacheField>
    <cacheField name="unit_out_qty" numFmtId="0">
      <sharedItems containsSemiMixedTypes="0" containsString="0" containsNumber="1" containsInteger="1" minValue="0" maxValue="80"/>
    </cacheField>
    <cacheField name="unit_total" numFmtId="0">
      <sharedItems containsSemiMixedTypes="0" containsString="0" containsNumber="1" containsInteger="1" minValue="0" maxValue="5000"/>
    </cacheField>
    <cacheField name="unit_qty" numFmtId="0">
      <sharedItems containsSemiMixedTypes="0" containsString="0" containsNumber="1" containsInteger="1" minValue="1" maxValue="1"/>
    </cacheField>
    <cacheField name="string_unitname" numFmtId="0">
      <sharedItems/>
    </cacheField>
    <cacheField name="total_money" numFmtId="0">
      <sharedItems containsSemiMixedTypes="0" containsString="0" containsNumber="1" minValue="0" maxValue="60000"/>
    </cacheField>
    <cacheField name="left_price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68">
  <r>
    <x v="0"/>
    <n v="4934846"/>
    <x v="0"/>
    <x v="0"/>
    <x v="0"/>
    <x v="0"/>
    <x v="0"/>
    <x v="0"/>
    <s v="IN"/>
    <x v="0"/>
    <x v="0"/>
    <x v="0"/>
    <x v="0"/>
    <n v="7"/>
    <m/>
    <s v="Normal PO"/>
    <m/>
    <n v="0"/>
    <n v="0"/>
    <s v=""/>
    <d v="2018-01-29T14:48:16"/>
    <n v="1"/>
    <n v="0"/>
    <n v="1"/>
    <n v="1"/>
    <s v=""/>
    <n v="0"/>
    <x v="0"/>
  </r>
  <r>
    <x v="0"/>
    <n v="4934847"/>
    <x v="0"/>
    <x v="1"/>
    <x v="1"/>
    <x v="0"/>
    <x v="0"/>
    <x v="0"/>
    <s v="OUT"/>
    <x v="1"/>
    <x v="1"/>
    <x v="1"/>
    <x v="1"/>
    <n v="7"/>
    <m/>
    <s v="Normal Delivery"/>
    <m/>
    <n v="0"/>
    <n v="0"/>
    <s v=""/>
    <d v="2018-02-12T17:13:44"/>
    <n v="0"/>
    <n v="1"/>
    <n v="0"/>
    <n v="1"/>
    <s v=""/>
    <n v="0"/>
    <x v="0"/>
  </r>
  <r>
    <x v="1"/>
    <n v="4934848"/>
    <x v="1"/>
    <x v="0"/>
    <x v="0"/>
    <x v="0"/>
    <x v="0"/>
    <x v="1"/>
    <s v="IN"/>
    <x v="0"/>
    <x v="0"/>
    <x v="0"/>
    <x v="0"/>
    <n v="7"/>
    <m/>
    <s v="Normal PO"/>
    <m/>
    <n v="2095"/>
    <n v="0"/>
    <s v=""/>
    <d v="2018-01-29T14:48:16"/>
    <n v="1"/>
    <n v="0"/>
    <n v="1"/>
    <n v="1"/>
    <s v=""/>
    <n v="2095"/>
    <x v="0"/>
  </r>
  <r>
    <x v="1"/>
    <n v="4934849"/>
    <x v="1"/>
    <x v="1"/>
    <x v="1"/>
    <x v="0"/>
    <x v="0"/>
    <x v="1"/>
    <s v="OUT"/>
    <x v="1"/>
    <x v="1"/>
    <x v="1"/>
    <x v="1"/>
    <n v="7"/>
    <m/>
    <s v="Normal Delivery"/>
    <m/>
    <n v="0"/>
    <n v="2095"/>
    <s v=""/>
    <d v="2018-02-12T17:13:44"/>
    <n v="0"/>
    <n v="1"/>
    <n v="0"/>
    <n v="1"/>
    <s v=""/>
    <n v="0"/>
    <x v="0"/>
  </r>
  <r>
    <x v="2"/>
    <n v="4934850"/>
    <x v="2"/>
    <x v="0"/>
    <x v="0"/>
    <x v="0"/>
    <x v="0"/>
    <x v="1"/>
    <s v="IN"/>
    <x v="0"/>
    <x v="0"/>
    <x v="0"/>
    <x v="0"/>
    <n v="7"/>
    <m/>
    <s v="Normal PO"/>
    <m/>
    <n v="2095"/>
    <n v="0"/>
    <s v=""/>
    <d v="2018-01-29T14:48:16"/>
    <n v="1"/>
    <n v="0"/>
    <n v="1"/>
    <n v="1"/>
    <s v=""/>
    <n v="2095"/>
    <x v="0"/>
  </r>
  <r>
    <x v="2"/>
    <n v="4934851"/>
    <x v="2"/>
    <x v="1"/>
    <x v="1"/>
    <x v="0"/>
    <x v="0"/>
    <x v="1"/>
    <s v="OUT"/>
    <x v="1"/>
    <x v="1"/>
    <x v="1"/>
    <x v="1"/>
    <n v="7"/>
    <m/>
    <s v="Normal Delivery"/>
    <m/>
    <n v="0"/>
    <n v="2095"/>
    <s v=""/>
    <d v="2018-02-12T17:13:44"/>
    <n v="0"/>
    <n v="1"/>
    <n v="0"/>
    <n v="1"/>
    <s v=""/>
    <n v="0"/>
    <x v="0"/>
  </r>
  <r>
    <x v="3"/>
    <n v="4934852"/>
    <x v="3"/>
    <x v="0"/>
    <x v="0"/>
    <x v="0"/>
    <x v="0"/>
    <x v="0"/>
    <s v="IN"/>
    <x v="0"/>
    <x v="0"/>
    <x v="0"/>
    <x v="0"/>
    <n v="7"/>
    <m/>
    <s v="Normal PO"/>
    <m/>
    <n v="0"/>
    <n v="0"/>
    <s v=""/>
    <d v="2018-01-29T14:48:16"/>
    <n v="1"/>
    <n v="0"/>
    <n v="1"/>
    <n v="1"/>
    <s v=""/>
    <n v="0"/>
    <x v="0"/>
  </r>
  <r>
    <x v="3"/>
    <n v="4934853"/>
    <x v="3"/>
    <x v="1"/>
    <x v="1"/>
    <x v="0"/>
    <x v="0"/>
    <x v="0"/>
    <s v="OUT"/>
    <x v="1"/>
    <x v="1"/>
    <x v="1"/>
    <x v="1"/>
    <n v="7"/>
    <m/>
    <s v="Normal Delivery"/>
    <m/>
    <n v="0"/>
    <n v="0"/>
    <s v=""/>
    <d v="2018-02-12T17:13:44"/>
    <n v="0"/>
    <n v="1"/>
    <n v="0"/>
    <n v="1"/>
    <s v=""/>
    <n v="0"/>
    <x v="0"/>
  </r>
  <r>
    <x v="4"/>
    <n v="4934854"/>
    <x v="4"/>
    <x v="0"/>
    <x v="0"/>
    <x v="0"/>
    <x v="0"/>
    <x v="0"/>
    <s v="IN"/>
    <x v="0"/>
    <x v="0"/>
    <x v="0"/>
    <x v="0"/>
    <n v="7"/>
    <m/>
    <s v="Normal PO"/>
    <m/>
    <n v="0"/>
    <n v="0"/>
    <s v=""/>
    <d v="2018-01-29T14:48:16"/>
    <n v="1"/>
    <n v="0"/>
    <n v="1"/>
    <n v="1"/>
    <s v=""/>
    <n v="0"/>
    <x v="0"/>
  </r>
  <r>
    <x v="4"/>
    <n v="4934855"/>
    <x v="4"/>
    <x v="1"/>
    <x v="1"/>
    <x v="0"/>
    <x v="0"/>
    <x v="0"/>
    <s v="OUT"/>
    <x v="1"/>
    <x v="1"/>
    <x v="1"/>
    <x v="1"/>
    <n v="7"/>
    <m/>
    <s v="Normal Delivery"/>
    <m/>
    <n v="0"/>
    <n v="0"/>
    <s v=""/>
    <d v="2018-02-12T17:13:44"/>
    <n v="0"/>
    <n v="1"/>
    <n v="0"/>
    <n v="1"/>
    <s v=""/>
    <n v="0"/>
    <x v="0"/>
  </r>
  <r>
    <x v="5"/>
    <n v="4934856"/>
    <x v="5"/>
    <x v="0"/>
    <x v="0"/>
    <x v="0"/>
    <x v="0"/>
    <x v="0"/>
    <s v="IN"/>
    <x v="0"/>
    <x v="0"/>
    <x v="0"/>
    <x v="0"/>
    <n v="7"/>
    <m/>
    <s v="Normal PO"/>
    <m/>
    <n v="0"/>
    <n v="0"/>
    <s v=""/>
    <d v="2018-01-29T14:48:16"/>
    <n v="1"/>
    <n v="0"/>
    <n v="1"/>
    <n v="1"/>
    <s v=""/>
    <n v="0"/>
    <x v="0"/>
  </r>
  <r>
    <x v="5"/>
    <n v="4934857"/>
    <x v="5"/>
    <x v="1"/>
    <x v="1"/>
    <x v="0"/>
    <x v="0"/>
    <x v="0"/>
    <s v="OUT"/>
    <x v="1"/>
    <x v="1"/>
    <x v="1"/>
    <x v="1"/>
    <n v="7"/>
    <m/>
    <s v="Normal Delivery"/>
    <m/>
    <n v="0"/>
    <n v="0"/>
    <s v=""/>
    <d v="2018-02-12T17:13:44"/>
    <n v="0"/>
    <n v="1"/>
    <n v="0"/>
    <n v="1"/>
    <s v=""/>
    <n v="0"/>
    <x v="0"/>
  </r>
  <r>
    <x v="6"/>
    <n v="4934858"/>
    <x v="6"/>
    <x v="2"/>
    <x v="2"/>
    <x v="1"/>
    <x v="1"/>
    <x v="2"/>
    <s v="IN"/>
    <x v="2"/>
    <x v="0"/>
    <x v="0"/>
    <x v="0"/>
    <n v="7"/>
    <m/>
    <s v="Normal PO"/>
    <m/>
    <n v="14000"/>
    <n v="0"/>
    <s v=""/>
    <d v="2019-07-31T11:42:23"/>
    <n v="1"/>
    <n v="0"/>
    <n v="1"/>
    <n v="1"/>
    <s v=""/>
    <n v="14000"/>
    <x v="0"/>
  </r>
  <r>
    <x v="6"/>
    <n v="4934859"/>
    <x v="6"/>
    <x v="3"/>
    <x v="3"/>
    <x v="1"/>
    <x v="1"/>
    <x v="2"/>
    <s v="OUT"/>
    <x v="3"/>
    <x v="1"/>
    <x v="1"/>
    <x v="1"/>
    <n v="7"/>
    <m/>
    <s v="Normal Delivery"/>
    <m/>
    <n v="0"/>
    <n v="14000"/>
    <s v=""/>
    <d v="2019-09-02T12:05:45"/>
    <n v="0"/>
    <n v="1"/>
    <n v="0"/>
    <n v="1"/>
    <s v=""/>
    <n v="0"/>
    <x v="0"/>
  </r>
  <r>
    <x v="7"/>
    <n v="4934860"/>
    <x v="7"/>
    <x v="4"/>
    <x v="4"/>
    <x v="2"/>
    <x v="2"/>
    <x v="3"/>
    <s v="IN"/>
    <x v="4"/>
    <x v="2"/>
    <x v="0"/>
    <x v="2"/>
    <n v="7"/>
    <m/>
    <s v="Normal PO"/>
    <m/>
    <n v="17976"/>
    <n v="0"/>
    <s v=""/>
    <d v="2017-03-28T10:49:19"/>
    <n v="4"/>
    <n v="0"/>
    <n v="4"/>
    <n v="1"/>
    <s v=""/>
    <n v="17976"/>
    <x v="0"/>
  </r>
  <r>
    <x v="7"/>
    <n v="4934861"/>
    <x v="7"/>
    <x v="5"/>
    <x v="5"/>
    <x v="2"/>
    <x v="2"/>
    <x v="3"/>
    <s v="OUT"/>
    <x v="5"/>
    <x v="1"/>
    <x v="2"/>
    <x v="1"/>
    <n v="7"/>
    <m/>
    <s v="Normal Delivery"/>
    <m/>
    <n v="0"/>
    <n v="17976"/>
    <s v=""/>
    <d v="2017-05-30T13:43:30"/>
    <n v="0"/>
    <n v="4"/>
    <n v="0"/>
    <n v="1"/>
    <s v=""/>
    <n v="0"/>
    <x v="0"/>
  </r>
  <r>
    <x v="8"/>
    <n v="4934862"/>
    <x v="8"/>
    <x v="6"/>
    <x v="6"/>
    <x v="3"/>
    <x v="3"/>
    <x v="4"/>
    <s v="IN"/>
    <x v="6"/>
    <x v="2"/>
    <x v="0"/>
    <x v="2"/>
    <n v="7"/>
    <m/>
    <s v="Normal PO"/>
    <m/>
    <n v="60000"/>
    <n v="0"/>
    <s v=""/>
    <d v="2018-07-31T14:43:22"/>
    <n v="4"/>
    <n v="0"/>
    <n v="4"/>
    <n v="1"/>
    <s v=""/>
    <n v="60000"/>
    <x v="0"/>
  </r>
  <r>
    <x v="8"/>
    <n v="4934863"/>
    <x v="8"/>
    <x v="7"/>
    <x v="7"/>
    <x v="3"/>
    <x v="3"/>
    <x v="4"/>
    <s v="OUT"/>
    <x v="7"/>
    <x v="1"/>
    <x v="3"/>
    <x v="0"/>
    <n v="7"/>
    <m/>
    <s v="Normal Delivery"/>
    <m/>
    <n v="0"/>
    <n v="45000"/>
    <s v=""/>
    <d v="2018-08-17T10:53:50"/>
    <n v="0"/>
    <n v="3"/>
    <n v="1"/>
    <n v="1"/>
    <s v=""/>
    <n v="15000"/>
    <x v="0"/>
  </r>
  <r>
    <x v="8"/>
    <n v="4934864"/>
    <x v="8"/>
    <x v="8"/>
    <x v="8"/>
    <x v="4"/>
    <x v="4"/>
    <x v="4"/>
    <s v="IN"/>
    <x v="8"/>
    <x v="3"/>
    <x v="0"/>
    <x v="3"/>
    <n v="7"/>
    <m/>
    <s v="Normal PO"/>
    <m/>
    <n v="30000"/>
    <n v="0"/>
    <s v=""/>
    <d v="2019-01-31T09:50:58"/>
    <n v="2"/>
    <n v="0"/>
    <n v="3"/>
    <n v="1"/>
    <s v=""/>
    <n v="45000"/>
    <x v="0"/>
  </r>
  <r>
    <x v="8"/>
    <n v="4934865"/>
    <x v="8"/>
    <x v="9"/>
    <x v="9"/>
    <x v="4"/>
    <x v="4"/>
    <x v="4"/>
    <s v="OUT"/>
    <x v="9"/>
    <x v="1"/>
    <x v="4"/>
    <x v="0"/>
    <n v="7"/>
    <m/>
    <s v="Normal Delivery"/>
    <m/>
    <n v="0"/>
    <n v="30000"/>
    <s v=""/>
    <d v="2019-02-26T13:45:52"/>
    <n v="0"/>
    <n v="2"/>
    <n v="1"/>
    <n v="1"/>
    <s v=""/>
    <n v="15000"/>
    <x v="0"/>
  </r>
  <r>
    <x v="8"/>
    <n v="4934866"/>
    <x v="8"/>
    <x v="9"/>
    <x v="9"/>
    <x v="3"/>
    <x v="3"/>
    <x v="4"/>
    <s v="OUT"/>
    <x v="9"/>
    <x v="1"/>
    <x v="1"/>
    <x v="1"/>
    <n v="7"/>
    <m/>
    <s v="Normal Delivery"/>
    <m/>
    <n v="0"/>
    <n v="15000"/>
    <s v=""/>
    <d v="2019-02-26T13:45:52"/>
    <n v="0"/>
    <n v="1"/>
    <n v="0"/>
    <n v="1"/>
    <s v=""/>
    <n v="0"/>
    <x v="0"/>
  </r>
  <r>
    <x v="9"/>
    <n v="4934878"/>
    <x v="9"/>
    <x v="10"/>
    <x v="10"/>
    <x v="5"/>
    <x v="5"/>
    <x v="5"/>
    <s v="OUT"/>
    <x v="10"/>
    <x v="1"/>
    <x v="1"/>
    <x v="0"/>
    <n v="7"/>
    <m/>
    <s v="Normal Delivery"/>
    <m/>
    <n v="0"/>
    <n v="2200"/>
    <s v=""/>
    <d v="2017-06-07T13:10:32"/>
    <n v="0"/>
    <n v="1"/>
    <n v="1"/>
    <n v="1"/>
    <s v=""/>
    <n v="2200"/>
    <x v="0"/>
  </r>
  <r>
    <x v="9"/>
    <n v="4934879"/>
    <x v="9"/>
    <x v="11"/>
    <x v="11"/>
    <x v="6"/>
    <x v="6"/>
    <x v="5"/>
    <s v="IN"/>
    <x v="11"/>
    <x v="0"/>
    <x v="0"/>
    <x v="4"/>
    <n v="7"/>
    <m/>
    <s v="Normal PO"/>
    <m/>
    <n v="2200"/>
    <n v="0"/>
    <s v=""/>
    <d v="2018-03-21T15:15:24"/>
    <n v="1"/>
    <n v="0"/>
    <n v="2"/>
    <n v="1"/>
    <s v=""/>
    <n v="4400"/>
    <x v="0"/>
  </r>
  <r>
    <x v="9"/>
    <n v="4934880"/>
    <x v="9"/>
    <x v="12"/>
    <x v="6"/>
    <x v="7"/>
    <x v="7"/>
    <x v="5"/>
    <s v="OUT"/>
    <x v="12"/>
    <x v="1"/>
    <x v="1"/>
    <x v="0"/>
    <n v="7"/>
    <m/>
    <s v="Normal Delivery"/>
    <m/>
    <n v="0"/>
    <n v="2200"/>
    <s v=""/>
    <d v="2018-07-23T10:33:17"/>
    <n v="0"/>
    <n v="1"/>
    <n v="1"/>
    <n v="1"/>
    <s v=""/>
    <n v="2200"/>
    <x v="0"/>
  </r>
  <r>
    <x v="10"/>
    <n v="4934885"/>
    <x v="10"/>
    <x v="13"/>
    <x v="12"/>
    <x v="8"/>
    <x v="2"/>
    <x v="6"/>
    <s v="IN"/>
    <x v="13"/>
    <x v="0"/>
    <x v="0"/>
    <x v="0"/>
    <n v="7"/>
    <m/>
    <s v="Normal PO"/>
    <m/>
    <n v="930"/>
    <n v="0"/>
    <s v=""/>
    <d v="2017-03-28T10:43:47"/>
    <n v="1"/>
    <n v="0"/>
    <n v="1"/>
    <n v="1"/>
    <s v=""/>
    <n v="930"/>
    <x v="0"/>
  </r>
  <r>
    <x v="10"/>
    <n v="4934886"/>
    <x v="10"/>
    <x v="14"/>
    <x v="10"/>
    <x v="8"/>
    <x v="2"/>
    <x v="6"/>
    <s v="OUT"/>
    <x v="14"/>
    <x v="1"/>
    <x v="1"/>
    <x v="1"/>
    <n v="7"/>
    <m/>
    <s v="Normal Delivery"/>
    <m/>
    <n v="0"/>
    <n v="930"/>
    <s v=""/>
    <d v="2017-06-07T13:11:02"/>
    <n v="0"/>
    <n v="1"/>
    <n v="0"/>
    <n v="1"/>
    <s v=""/>
    <n v="0"/>
    <x v="0"/>
  </r>
  <r>
    <x v="10"/>
    <n v="4934887"/>
    <x v="10"/>
    <x v="15"/>
    <x v="13"/>
    <x v="9"/>
    <x v="8"/>
    <x v="7"/>
    <s v="IN"/>
    <x v="15"/>
    <x v="0"/>
    <x v="0"/>
    <x v="0"/>
    <n v="7"/>
    <m/>
    <s v="Normal PO"/>
    <m/>
    <n v="1050"/>
    <n v="0"/>
    <s v=""/>
    <d v="2018-06-14T11:07:57"/>
    <n v="1"/>
    <n v="0"/>
    <n v="1"/>
    <n v="1"/>
    <s v=""/>
    <n v="1050"/>
    <x v="0"/>
  </r>
  <r>
    <x v="10"/>
    <n v="4934888"/>
    <x v="10"/>
    <x v="16"/>
    <x v="14"/>
    <x v="9"/>
    <x v="8"/>
    <x v="7"/>
    <s v="OUT"/>
    <x v="16"/>
    <x v="1"/>
    <x v="1"/>
    <x v="1"/>
    <n v="7"/>
    <m/>
    <s v="Normal Delivery"/>
    <m/>
    <n v="0"/>
    <n v="1050"/>
    <s v=""/>
    <d v="2018-09-14T12:54:53"/>
    <n v="0"/>
    <n v="1"/>
    <n v="0"/>
    <n v="1"/>
    <s v=""/>
    <n v="0"/>
    <x v="0"/>
  </r>
  <r>
    <x v="11"/>
    <n v="4934941"/>
    <x v="11"/>
    <x v="17"/>
    <x v="15"/>
    <x v="10"/>
    <x v="9"/>
    <x v="8"/>
    <s v="IN"/>
    <x v="17"/>
    <x v="0"/>
    <x v="0"/>
    <x v="2"/>
    <n v="7"/>
    <m/>
    <s v="Normal PO"/>
    <m/>
    <n v="2791"/>
    <n v="0"/>
    <s v=""/>
    <d v="2018-05-17T14:53:14"/>
    <n v="1"/>
    <n v="0"/>
    <n v="4"/>
    <n v="1"/>
    <s v=""/>
    <n v="11161"/>
    <x v="0"/>
  </r>
  <r>
    <x v="11"/>
    <n v="4934942"/>
    <x v="11"/>
    <x v="7"/>
    <x v="7"/>
    <x v="11"/>
    <x v="10"/>
    <x v="9"/>
    <s v="OUT"/>
    <x v="7"/>
    <x v="1"/>
    <x v="1"/>
    <x v="3"/>
    <n v="7"/>
    <m/>
    <s v="Normal Delivery"/>
    <m/>
    <n v="0"/>
    <n v="2790"/>
    <s v=""/>
    <d v="2018-08-17T10:53:50"/>
    <n v="0"/>
    <n v="1"/>
    <n v="3"/>
    <n v="1"/>
    <s v=""/>
    <n v="8371"/>
    <x v="0"/>
  </r>
  <r>
    <x v="11"/>
    <n v="4934943"/>
    <x v="11"/>
    <x v="7"/>
    <x v="7"/>
    <x v="12"/>
    <x v="11"/>
    <x v="9"/>
    <s v="OUT"/>
    <x v="7"/>
    <x v="1"/>
    <x v="1"/>
    <x v="4"/>
    <n v="7"/>
    <m/>
    <s v="Normal Delivery"/>
    <m/>
    <n v="0"/>
    <n v="2790"/>
    <s v=""/>
    <d v="2018-08-17T10:53:50"/>
    <n v="0"/>
    <n v="1"/>
    <n v="2"/>
    <n v="1"/>
    <s v=""/>
    <n v="5581"/>
    <x v="0"/>
  </r>
  <r>
    <x v="11"/>
    <n v="4934944"/>
    <x v="11"/>
    <x v="18"/>
    <x v="16"/>
    <x v="12"/>
    <x v="11"/>
    <x v="9"/>
    <s v="OUT"/>
    <x v="18"/>
    <x v="1"/>
    <x v="1"/>
    <x v="0"/>
    <n v="7"/>
    <m/>
    <s v="Normal Delivery"/>
    <m/>
    <n v="0"/>
    <n v="2790"/>
    <s v=""/>
    <d v="2018-08-29T11:22:40"/>
    <n v="0"/>
    <n v="1"/>
    <n v="1"/>
    <n v="1"/>
    <s v=""/>
    <n v="2791"/>
    <x v="0"/>
  </r>
  <r>
    <x v="11"/>
    <n v="4934945"/>
    <x v="11"/>
    <x v="19"/>
    <x v="17"/>
    <x v="10"/>
    <x v="9"/>
    <x v="8"/>
    <s v="OUT"/>
    <x v="19"/>
    <x v="1"/>
    <x v="1"/>
    <x v="1"/>
    <n v="7"/>
    <m/>
    <s v="Normal Delivery"/>
    <m/>
    <n v="0"/>
    <n v="2791"/>
    <s v=""/>
    <d v="2019-01-09T08:25:40"/>
    <n v="0"/>
    <n v="1"/>
    <n v="0"/>
    <n v="1"/>
    <s v=""/>
    <n v="0"/>
    <x v="0"/>
  </r>
  <r>
    <x v="11"/>
    <n v="4934946"/>
    <x v="11"/>
    <x v="20"/>
    <x v="18"/>
    <x v="13"/>
    <x v="12"/>
    <x v="10"/>
    <s v="IN"/>
    <x v="20"/>
    <x v="3"/>
    <x v="0"/>
    <x v="4"/>
    <n v="7"/>
    <m/>
    <s v="Normal PO"/>
    <m/>
    <n v="1600"/>
    <n v="0"/>
    <s v=""/>
    <d v="2019-01-28T10:54:21"/>
    <n v="2"/>
    <n v="0"/>
    <n v="2"/>
    <n v="1"/>
    <s v=""/>
    <n v="1600"/>
    <x v="0"/>
  </r>
  <r>
    <x v="11"/>
    <n v="4934947"/>
    <x v="11"/>
    <x v="21"/>
    <x v="9"/>
    <x v="13"/>
    <x v="12"/>
    <x v="10"/>
    <s v="OUT"/>
    <x v="21"/>
    <x v="1"/>
    <x v="1"/>
    <x v="0"/>
    <n v="7"/>
    <m/>
    <s v="Normal Delivery"/>
    <m/>
    <n v="0"/>
    <n v="800"/>
    <s v=""/>
    <d v="2019-02-26T13:39:07"/>
    <n v="0"/>
    <n v="1"/>
    <n v="1"/>
    <n v="1"/>
    <s v=""/>
    <n v="800"/>
    <x v="0"/>
  </r>
  <r>
    <x v="11"/>
    <n v="4934948"/>
    <x v="11"/>
    <x v="22"/>
    <x v="19"/>
    <x v="13"/>
    <x v="12"/>
    <x v="10"/>
    <s v="OUT"/>
    <x v="22"/>
    <x v="1"/>
    <x v="1"/>
    <x v="1"/>
    <n v="7"/>
    <m/>
    <s v="Normal Delivery"/>
    <m/>
    <n v="0"/>
    <n v="800"/>
    <s v=""/>
    <d v="2019-04-25T14:02:16"/>
    <n v="0"/>
    <n v="1"/>
    <n v="0"/>
    <n v="1"/>
    <s v=""/>
    <n v="0"/>
    <x v="0"/>
  </r>
  <r>
    <x v="12"/>
    <n v="4934958"/>
    <x v="12"/>
    <x v="23"/>
    <x v="20"/>
    <x v="14"/>
    <x v="13"/>
    <x v="0"/>
    <s v="OUT"/>
    <x v="23"/>
    <x v="1"/>
    <x v="4"/>
    <x v="5"/>
    <n v="7"/>
    <m/>
    <s v="Normal Delivery"/>
    <m/>
    <n v="0"/>
    <n v="0"/>
    <s v=""/>
    <d v="2017-12-12T08:46:58"/>
    <n v="0"/>
    <n v="2"/>
    <n v="20"/>
    <n v="1"/>
    <s v=""/>
    <n v="7800"/>
    <x v="0"/>
  </r>
  <r>
    <x v="12"/>
    <n v="4934959"/>
    <x v="12"/>
    <x v="23"/>
    <x v="20"/>
    <x v="15"/>
    <x v="13"/>
    <x v="11"/>
    <s v="OUT"/>
    <x v="23"/>
    <x v="1"/>
    <x v="1"/>
    <x v="6"/>
    <n v="7"/>
    <m/>
    <s v="Normal Delivery"/>
    <m/>
    <n v="0"/>
    <n v="390"/>
    <s v=""/>
    <d v="2017-12-12T08:46:58"/>
    <n v="0"/>
    <n v="1"/>
    <n v="19"/>
    <n v="1"/>
    <s v=""/>
    <n v="7410"/>
    <x v="0"/>
  </r>
  <r>
    <x v="12"/>
    <n v="4934960"/>
    <x v="12"/>
    <x v="7"/>
    <x v="7"/>
    <x v="15"/>
    <x v="13"/>
    <x v="11"/>
    <s v="OUT"/>
    <x v="7"/>
    <x v="1"/>
    <x v="5"/>
    <x v="2"/>
    <n v="7"/>
    <m/>
    <s v="Normal Delivery"/>
    <m/>
    <n v="0"/>
    <n v="5850"/>
    <s v=""/>
    <d v="2018-08-17T10:53:50"/>
    <n v="0"/>
    <n v="15"/>
    <n v="4"/>
    <n v="1"/>
    <s v=""/>
    <n v="1560"/>
    <x v="0"/>
  </r>
  <r>
    <x v="12"/>
    <n v="4934961"/>
    <x v="12"/>
    <x v="24"/>
    <x v="3"/>
    <x v="15"/>
    <x v="13"/>
    <x v="11"/>
    <s v="OUT"/>
    <x v="24"/>
    <x v="1"/>
    <x v="2"/>
    <x v="1"/>
    <n v="7"/>
    <m/>
    <s v="Normal Delivery"/>
    <m/>
    <n v="0"/>
    <n v="1560"/>
    <s v=""/>
    <d v="2019-09-02T12:05:11"/>
    <n v="0"/>
    <n v="4"/>
    <n v="0"/>
    <n v="1"/>
    <s v=""/>
    <n v="0"/>
    <x v="0"/>
  </r>
  <r>
    <x v="13"/>
    <n v="4934970"/>
    <x v="13"/>
    <x v="7"/>
    <x v="7"/>
    <x v="16"/>
    <x v="13"/>
    <x v="11"/>
    <s v="OUT"/>
    <x v="7"/>
    <x v="1"/>
    <x v="5"/>
    <x v="7"/>
    <n v="7"/>
    <m/>
    <s v="Normal Delivery"/>
    <m/>
    <n v="0"/>
    <n v="5850"/>
    <s v=""/>
    <d v="2018-08-17T10:53:50"/>
    <n v="0"/>
    <n v="15"/>
    <n v="5"/>
    <n v="1"/>
    <s v=""/>
    <n v="1950"/>
    <x v="0"/>
  </r>
  <r>
    <x v="13"/>
    <n v="4934971"/>
    <x v="13"/>
    <x v="24"/>
    <x v="3"/>
    <x v="16"/>
    <x v="13"/>
    <x v="11"/>
    <s v="OUT"/>
    <x v="24"/>
    <x v="1"/>
    <x v="6"/>
    <x v="1"/>
    <n v="7"/>
    <m/>
    <s v="Normal Delivery"/>
    <m/>
    <n v="0"/>
    <n v="1950"/>
    <s v=""/>
    <d v="2019-09-02T12:05:11"/>
    <n v="0"/>
    <n v="5"/>
    <n v="0"/>
    <n v="1"/>
    <s v=""/>
    <n v="0"/>
    <x v="0"/>
  </r>
  <r>
    <x v="14"/>
    <n v="4934990"/>
    <x v="14"/>
    <x v="25"/>
    <x v="21"/>
    <x v="17"/>
    <x v="14"/>
    <x v="12"/>
    <s v="IN"/>
    <x v="25"/>
    <x v="2"/>
    <x v="0"/>
    <x v="8"/>
    <n v="7"/>
    <m/>
    <s v="Normal PO"/>
    <m/>
    <n v="39600"/>
    <n v="0"/>
    <s v=""/>
    <d v="2017-06-05T11:29:36"/>
    <n v="4"/>
    <n v="0"/>
    <n v="6"/>
    <n v="1"/>
    <s v=""/>
    <n v="58600"/>
    <x v="0"/>
  </r>
  <r>
    <x v="14"/>
    <n v="4934991"/>
    <x v="14"/>
    <x v="26"/>
    <x v="22"/>
    <x v="18"/>
    <x v="15"/>
    <x v="13"/>
    <s v="OUT"/>
    <x v="26"/>
    <x v="1"/>
    <x v="1"/>
    <x v="7"/>
    <n v="7"/>
    <m/>
    <s v="Normal Delivery"/>
    <m/>
    <n v="0"/>
    <n v="9500"/>
    <s v=""/>
    <d v="2017-07-25T09:18:01"/>
    <n v="0"/>
    <n v="1"/>
    <n v="5"/>
    <n v="1"/>
    <s v=""/>
    <n v="49100"/>
    <x v="0"/>
  </r>
  <r>
    <x v="14"/>
    <n v="4934992"/>
    <x v="14"/>
    <x v="27"/>
    <x v="23"/>
    <x v="18"/>
    <x v="15"/>
    <x v="13"/>
    <s v="OUT"/>
    <x v="27"/>
    <x v="1"/>
    <x v="1"/>
    <x v="2"/>
    <n v="7"/>
    <m/>
    <s v="Normal Delivery"/>
    <m/>
    <n v="0"/>
    <n v="9500"/>
    <s v=""/>
    <d v="2017-08-31T09:25:56"/>
    <n v="0"/>
    <n v="1"/>
    <n v="4"/>
    <n v="1"/>
    <s v=""/>
    <n v="39600"/>
    <x v="0"/>
  </r>
  <r>
    <x v="14"/>
    <n v="4934993"/>
    <x v="14"/>
    <x v="27"/>
    <x v="23"/>
    <x v="17"/>
    <x v="14"/>
    <x v="12"/>
    <s v="OUT"/>
    <x v="27"/>
    <x v="1"/>
    <x v="1"/>
    <x v="3"/>
    <n v="7"/>
    <m/>
    <s v="Normal Delivery"/>
    <m/>
    <n v="0"/>
    <n v="9900"/>
    <s v=""/>
    <d v="2017-08-31T09:25:56"/>
    <n v="0"/>
    <n v="1"/>
    <n v="3"/>
    <n v="1"/>
    <s v=""/>
    <n v="29700"/>
    <x v="0"/>
  </r>
  <r>
    <x v="14"/>
    <n v="4934994"/>
    <x v="14"/>
    <x v="28"/>
    <x v="24"/>
    <x v="17"/>
    <x v="14"/>
    <x v="12"/>
    <s v="OUT"/>
    <x v="28"/>
    <x v="1"/>
    <x v="1"/>
    <x v="4"/>
    <n v="7"/>
    <m/>
    <s v="Normal Delivery"/>
    <m/>
    <n v="0"/>
    <n v="9900"/>
    <s v=""/>
    <d v="2017-11-27T11:04:47"/>
    <n v="0"/>
    <n v="1"/>
    <n v="2"/>
    <n v="1"/>
    <s v=""/>
    <n v="19800"/>
    <x v="0"/>
  </r>
  <r>
    <x v="14"/>
    <n v="4934995"/>
    <x v="14"/>
    <x v="29"/>
    <x v="25"/>
    <x v="17"/>
    <x v="14"/>
    <x v="12"/>
    <s v="OUT"/>
    <x v="29"/>
    <x v="1"/>
    <x v="1"/>
    <x v="0"/>
    <n v="7"/>
    <m/>
    <s v="Normal Delivery"/>
    <m/>
    <n v="0"/>
    <n v="9900"/>
    <s v=""/>
    <d v="2018-01-08T09:54:50"/>
    <n v="0"/>
    <n v="1"/>
    <n v="1"/>
    <n v="1"/>
    <s v=""/>
    <n v="9900"/>
    <x v="0"/>
  </r>
  <r>
    <x v="14"/>
    <n v="4934996"/>
    <x v="14"/>
    <x v="30"/>
    <x v="26"/>
    <x v="19"/>
    <x v="16"/>
    <x v="13"/>
    <s v="IN"/>
    <x v="30"/>
    <x v="0"/>
    <x v="0"/>
    <x v="4"/>
    <n v="7"/>
    <m/>
    <s v="Normal PO"/>
    <m/>
    <n v="9500"/>
    <n v="0"/>
    <s v=""/>
    <d v="2018-02-05T15:17:22"/>
    <n v="1"/>
    <n v="0"/>
    <n v="2"/>
    <n v="1"/>
    <s v=""/>
    <n v="19400"/>
    <x v="0"/>
  </r>
  <r>
    <x v="14"/>
    <n v="4934997"/>
    <x v="14"/>
    <x v="31"/>
    <x v="11"/>
    <x v="20"/>
    <x v="17"/>
    <x v="14"/>
    <s v="IN"/>
    <x v="31"/>
    <x v="0"/>
    <x v="0"/>
    <x v="3"/>
    <n v="7"/>
    <m/>
    <s v="Normal PO"/>
    <m/>
    <n v="13000"/>
    <n v="0"/>
    <s v=""/>
    <d v="2018-03-21T15:03:06"/>
    <n v="1"/>
    <n v="0"/>
    <n v="3"/>
    <n v="1"/>
    <s v=""/>
    <n v="32400"/>
    <x v="0"/>
  </r>
  <r>
    <x v="14"/>
    <n v="4934998"/>
    <x v="14"/>
    <x v="32"/>
    <x v="6"/>
    <x v="3"/>
    <x v="18"/>
    <x v="13"/>
    <s v="IN"/>
    <x v="32"/>
    <x v="0"/>
    <x v="0"/>
    <x v="2"/>
    <n v="7"/>
    <m/>
    <s v="Normal PO"/>
    <m/>
    <n v="9500"/>
    <n v="0"/>
    <s v=""/>
    <d v="2018-07-31T14:41:03"/>
    <n v="1"/>
    <n v="0"/>
    <n v="4"/>
    <n v="1"/>
    <s v=""/>
    <n v="41900"/>
    <x v="0"/>
  </r>
  <r>
    <x v="14"/>
    <n v="4934999"/>
    <x v="14"/>
    <x v="18"/>
    <x v="16"/>
    <x v="20"/>
    <x v="17"/>
    <x v="14"/>
    <s v="OUT"/>
    <x v="18"/>
    <x v="1"/>
    <x v="1"/>
    <x v="3"/>
    <n v="7"/>
    <m/>
    <s v="Normal Delivery"/>
    <m/>
    <n v="0"/>
    <n v="13000"/>
    <s v=""/>
    <d v="2018-08-29T11:22:40"/>
    <n v="0"/>
    <n v="1"/>
    <n v="3"/>
    <n v="1"/>
    <s v=""/>
    <n v="28900"/>
    <x v="0"/>
  </r>
  <r>
    <x v="14"/>
    <n v="4935000"/>
    <x v="14"/>
    <x v="33"/>
    <x v="27"/>
    <x v="17"/>
    <x v="14"/>
    <x v="12"/>
    <s v="OUT"/>
    <x v="33"/>
    <x v="1"/>
    <x v="1"/>
    <x v="4"/>
    <n v="7"/>
    <m/>
    <s v="Normal Delivery"/>
    <m/>
    <n v="0"/>
    <n v="9900"/>
    <s v=""/>
    <d v="2018-09-06T13:19:09"/>
    <n v="0"/>
    <n v="1"/>
    <n v="2"/>
    <n v="1"/>
    <s v=""/>
    <n v="19000"/>
    <x v="0"/>
  </r>
  <r>
    <x v="14"/>
    <n v="4935001"/>
    <x v="14"/>
    <x v="34"/>
    <x v="28"/>
    <x v="21"/>
    <x v="19"/>
    <x v="13"/>
    <s v="IN"/>
    <x v="34"/>
    <x v="4"/>
    <x v="0"/>
    <x v="7"/>
    <n v="7"/>
    <m/>
    <s v="Normal PO"/>
    <m/>
    <n v="28500"/>
    <n v="0"/>
    <s v=""/>
    <d v="2018-12-11T10:43:20"/>
    <n v="3"/>
    <n v="0"/>
    <n v="5"/>
    <n v="1"/>
    <s v=""/>
    <n v="47500"/>
    <x v="0"/>
  </r>
  <r>
    <x v="14"/>
    <n v="4935002"/>
    <x v="14"/>
    <x v="35"/>
    <x v="17"/>
    <x v="3"/>
    <x v="18"/>
    <x v="13"/>
    <s v="OUT"/>
    <x v="35"/>
    <x v="1"/>
    <x v="1"/>
    <x v="2"/>
    <n v="7"/>
    <m/>
    <s v="Normal Delivery"/>
    <m/>
    <n v="0"/>
    <n v="9500"/>
    <s v=""/>
    <d v="2019-01-08T14:50:57"/>
    <n v="0"/>
    <n v="1"/>
    <n v="4"/>
    <n v="1"/>
    <s v=""/>
    <n v="38000"/>
    <x v="0"/>
  </r>
  <r>
    <x v="14"/>
    <n v="4935003"/>
    <x v="14"/>
    <x v="36"/>
    <x v="17"/>
    <x v="19"/>
    <x v="16"/>
    <x v="13"/>
    <s v="OUT"/>
    <x v="36"/>
    <x v="1"/>
    <x v="1"/>
    <x v="3"/>
    <n v="7"/>
    <m/>
    <s v="Normal Delivery"/>
    <m/>
    <n v="0"/>
    <n v="9500"/>
    <s v=""/>
    <d v="2019-01-08T16:07:26"/>
    <n v="0"/>
    <n v="1"/>
    <n v="3"/>
    <n v="1"/>
    <s v=""/>
    <n v="28500"/>
    <x v="0"/>
  </r>
  <r>
    <x v="14"/>
    <n v="4935004"/>
    <x v="14"/>
    <x v="37"/>
    <x v="17"/>
    <x v="21"/>
    <x v="19"/>
    <x v="13"/>
    <s v="OUT"/>
    <x v="37"/>
    <x v="1"/>
    <x v="1"/>
    <x v="4"/>
    <n v="7"/>
    <m/>
    <s v="Normal Delivery"/>
    <m/>
    <n v="0"/>
    <n v="9500"/>
    <s v=""/>
    <d v="2019-01-08T16:13:01"/>
    <n v="0"/>
    <n v="1"/>
    <n v="2"/>
    <n v="1"/>
    <s v=""/>
    <n v="19000"/>
    <x v="0"/>
  </r>
  <r>
    <x v="14"/>
    <n v="4935005"/>
    <x v="14"/>
    <x v="38"/>
    <x v="29"/>
    <x v="21"/>
    <x v="19"/>
    <x v="13"/>
    <s v="OUT"/>
    <x v="38"/>
    <x v="1"/>
    <x v="1"/>
    <x v="0"/>
    <n v="7"/>
    <m/>
    <s v="Normal Delivery"/>
    <m/>
    <n v="0"/>
    <n v="9500"/>
    <s v=""/>
    <d v="2019-05-24T08:52:49"/>
    <n v="0"/>
    <n v="1"/>
    <n v="1"/>
    <n v="1"/>
    <s v=""/>
    <n v="9500"/>
    <x v="0"/>
  </r>
  <r>
    <x v="15"/>
    <n v="4935007"/>
    <x v="15"/>
    <x v="7"/>
    <x v="7"/>
    <x v="22"/>
    <x v="20"/>
    <x v="15"/>
    <s v="OUT"/>
    <x v="7"/>
    <x v="1"/>
    <x v="1"/>
    <x v="0"/>
    <n v="7"/>
    <m/>
    <s v="Normal Delivery"/>
    <m/>
    <n v="0"/>
    <n v="180"/>
    <s v=""/>
    <d v="2018-08-17T10:53:50"/>
    <n v="0"/>
    <n v="1"/>
    <n v="1"/>
    <n v="1"/>
    <s v=""/>
    <n v="180"/>
    <x v="0"/>
  </r>
  <r>
    <x v="15"/>
    <n v="4935008"/>
    <x v="15"/>
    <x v="39"/>
    <x v="30"/>
    <x v="22"/>
    <x v="20"/>
    <x v="15"/>
    <s v="OUT"/>
    <x v="39"/>
    <x v="1"/>
    <x v="1"/>
    <x v="1"/>
    <n v="7"/>
    <m/>
    <s v="Normal Delivery"/>
    <m/>
    <n v="0"/>
    <n v="180"/>
    <s v=""/>
    <d v="2019-03-06T16:20:56"/>
    <n v="0"/>
    <n v="1"/>
    <n v="0"/>
    <n v="1"/>
    <s v=""/>
    <n v="0"/>
    <x v="0"/>
  </r>
  <r>
    <x v="16"/>
    <n v="4935009"/>
    <x v="16"/>
    <x v="40"/>
    <x v="31"/>
    <x v="23"/>
    <x v="21"/>
    <x v="16"/>
    <s v="IN"/>
    <x v="40"/>
    <x v="0"/>
    <x v="0"/>
    <x v="0"/>
    <n v="7"/>
    <m/>
    <s v="Normal PO"/>
    <m/>
    <n v="192.6"/>
    <n v="0"/>
    <s v=""/>
    <d v="2018-02-05T14:46:34"/>
    <n v="1"/>
    <n v="0"/>
    <n v="1"/>
    <n v="1"/>
    <s v=""/>
    <n v="192.6"/>
    <x v="0"/>
  </r>
  <r>
    <x v="16"/>
    <n v="4935010"/>
    <x v="16"/>
    <x v="41"/>
    <x v="7"/>
    <x v="23"/>
    <x v="21"/>
    <x v="16"/>
    <s v="OUT"/>
    <x v="41"/>
    <x v="1"/>
    <x v="1"/>
    <x v="1"/>
    <n v="7"/>
    <m/>
    <s v="Normal Delivery"/>
    <m/>
    <n v="0"/>
    <n v="192.6"/>
    <s v=""/>
    <d v="2018-08-17T10:56:21"/>
    <n v="0"/>
    <n v="1"/>
    <n v="0"/>
    <n v="1"/>
    <s v=""/>
    <n v="0"/>
    <x v="0"/>
  </r>
  <r>
    <x v="17"/>
    <n v="4935013"/>
    <x v="17"/>
    <x v="40"/>
    <x v="31"/>
    <x v="24"/>
    <x v="22"/>
    <x v="16"/>
    <s v="IN"/>
    <x v="40"/>
    <x v="0"/>
    <x v="0"/>
    <x v="0"/>
    <n v="7"/>
    <m/>
    <s v="Normal PO"/>
    <m/>
    <n v="192.6"/>
    <n v="0"/>
    <s v=""/>
    <d v="2018-02-05T14:46:34"/>
    <n v="1"/>
    <n v="0"/>
    <n v="1"/>
    <n v="1"/>
    <s v=""/>
    <n v="192.6"/>
    <x v="0"/>
  </r>
  <r>
    <x v="17"/>
    <n v="4935014"/>
    <x v="17"/>
    <x v="41"/>
    <x v="7"/>
    <x v="24"/>
    <x v="22"/>
    <x v="16"/>
    <s v="OUT"/>
    <x v="41"/>
    <x v="1"/>
    <x v="1"/>
    <x v="1"/>
    <n v="7"/>
    <m/>
    <s v="Normal Delivery"/>
    <m/>
    <n v="0"/>
    <n v="192.6"/>
    <s v=""/>
    <d v="2018-08-17T10:56:21"/>
    <n v="0"/>
    <n v="1"/>
    <n v="0"/>
    <n v="1"/>
    <s v=""/>
    <n v="0"/>
    <x v="0"/>
  </r>
  <r>
    <x v="18"/>
    <n v="4935017"/>
    <x v="18"/>
    <x v="40"/>
    <x v="31"/>
    <x v="25"/>
    <x v="23"/>
    <x v="16"/>
    <s v="IN"/>
    <x v="40"/>
    <x v="0"/>
    <x v="0"/>
    <x v="0"/>
    <n v="7"/>
    <m/>
    <s v="Normal PO"/>
    <m/>
    <n v="192.6"/>
    <n v="0"/>
    <s v=""/>
    <d v="2018-02-05T14:46:34"/>
    <n v="1"/>
    <n v="0"/>
    <n v="1"/>
    <n v="1"/>
    <s v=""/>
    <n v="192.6"/>
    <x v="0"/>
  </r>
  <r>
    <x v="18"/>
    <n v="4935018"/>
    <x v="18"/>
    <x v="41"/>
    <x v="7"/>
    <x v="25"/>
    <x v="23"/>
    <x v="16"/>
    <s v="OUT"/>
    <x v="41"/>
    <x v="1"/>
    <x v="1"/>
    <x v="1"/>
    <n v="7"/>
    <m/>
    <s v="Normal Delivery"/>
    <m/>
    <n v="0"/>
    <n v="192.6"/>
    <s v=""/>
    <d v="2018-08-17T10:56:21"/>
    <n v="0"/>
    <n v="1"/>
    <n v="0"/>
    <n v="1"/>
    <s v=""/>
    <n v="0"/>
    <x v="0"/>
  </r>
  <r>
    <x v="19"/>
    <n v="4935021"/>
    <x v="19"/>
    <x v="40"/>
    <x v="31"/>
    <x v="26"/>
    <x v="24"/>
    <x v="16"/>
    <s v="IN"/>
    <x v="40"/>
    <x v="0"/>
    <x v="0"/>
    <x v="0"/>
    <n v="7"/>
    <m/>
    <s v="Normal PO"/>
    <m/>
    <n v="192.6"/>
    <n v="0"/>
    <s v=""/>
    <d v="2018-02-05T14:46:34"/>
    <n v="1"/>
    <n v="0"/>
    <n v="1"/>
    <n v="1"/>
    <s v=""/>
    <n v="192.6"/>
    <x v="0"/>
  </r>
  <r>
    <x v="19"/>
    <n v="4935022"/>
    <x v="19"/>
    <x v="41"/>
    <x v="7"/>
    <x v="26"/>
    <x v="24"/>
    <x v="16"/>
    <s v="OUT"/>
    <x v="41"/>
    <x v="1"/>
    <x v="1"/>
    <x v="1"/>
    <n v="7"/>
    <m/>
    <s v="Normal Delivery"/>
    <m/>
    <n v="0"/>
    <n v="192.6"/>
    <s v=""/>
    <d v="2018-08-17T10:56:21"/>
    <n v="0"/>
    <n v="1"/>
    <n v="0"/>
    <n v="1"/>
    <s v=""/>
    <n v="0"/>
    <x v="0"/>
  </r>
  <r>
    <x v="20"/>
    <n v="4935025"/>
    <x v="20"/>
    <x v="40"/>
    <x v="31"/>
    <x v="27"/>
    <x v="22"/>
    <x v="16"/>
    <s v="IN"/>
    <x v="40"/>
    <x v="0"/>
    <x v="0"/>
    <x v="0"/>
    <n v="7"/>
    <m/>
    <s v="Normal PO"/>
    <m/>
    <n v="192.6"/>
    <n v="0"/>
    <s v=""/>
    <d v="2018-02-05T14:46:34"/>
    <n v="1"/>
    <n v="0"/>
    <n v="1"/>
    <n v="1"/>
    <s v=""/>
    <n v="192.6"/>
    <x v="0"/>
  </r>
  <r>
    <x v="20"/>
    <n v="4935026"/>
    <x v="20"/>
    <x v="41"/>
    <x v="7"/>
    <x v="27"/>
    <x v="22"/>
    <x v="16"/>
    <s v="OUT"/>
    <x v="41"/>
    <x v="1"/>
    <x v="1"/>
    <x v="1"/>
    <n v="7"/>
    <m/>
    <s v="Normal Delivery"/>
    <m/>
    <n v="0"/>
    <n v="192.6"/>
    <s v=""/>
    <d v="2018-08-17T10:56:21"/>
    <n v="0"/>
    <n v="1"/>
    <n v="0"/>
    <n v="1"/>
    <s v=""/>
    <n v="0"/>
    <x v="0"/>
  </r>
  <r>
    <x v="21"/>
    <n v="4935071"/>
    <x v="21"/>
    <x v="42"/>
    <x v="32"/>
    <x v="28"/>
    <x v="25"/>
    <x v="17"/>
    <s v="OUT"/>
    <x v="42"/>
    <x v="1"/>
    <x v="4"/>
    <x v="4"/>
    <n v="7"/>
    <m/>
    <s v="Normal Delivery"/>
    <m/>
    <n v="0"/>
    <n v="3210"/>
    <s v=""/>
    <d v="2017-04-25T16:27:52"/>
    <n v="0"/>
    <n v="2"/>
    <n v="2"/>
    <n v="1"/>
    <s v=""/>
    <n v="3210"/>
    <x v="0"/>
  </r>
  <r>
    <x v="21"/>
    <n v="4935072"/>
    <x v="21"/>
    <x v="43"/>
    <x v="33"/>
    <x v="29"/>
    <x v="26"/>
    <x v="17"/>
    <s v="IN"/>
    <x v="43"/>
    <x v="5"/>
    <x v="0"/>
    <x v="9"/>
    <n v="7"/>
    <m/>
    <s v="Normal PO"/>
    <m/>
    <n v="8025"/>
    <n v="0"/>
    <s v=""/>
    <d v="2017-05-22T13:51:15"/>
    <n v="5"/>
    <n v="0"/>
    <n v="7"/>
    <n v="1"/>
    <s v=""/>
    <n v="11235"/>
    <x v="0"/>
  </r>
  <r>
    <x v="21"/>
    <n v="4935073"/>
    <x v="21"/>
    <x v="44"/>
    <x v="22"/>
    <x v="28"/>
    <x v="25"/>
    <x v="17"/>
    <s v="OUT"/>
    <x v="44"/>
    <x v="1"/>
    <x v="4"/>
    <x v="7"/>
    <n v="7"/>
    <m/>
    <s v="Normal Delivery"/>
    <m/>
    <n v="0"/>
    <n v="3210"/>
    <s v=""/>
    <d v="2017-07-25T08:23:19"/>
    <n v="0"/>
    <n v="2"/>
    <n v="5"/>
    <n v="1"/>
    <s v=""/>
    <n v="8025"/>
    <x v="0"/>
  </r>
  <r>
    <x v="21"/>
    <n v="4935074"/>
    <x v="21"/>
    <x v="26"/>
    <x v="22"/>
    <x v="29"/>
    <x v="26"/>
    <x v="17"/>
    <s v="OUT"/>
    <x v="26"/>
    <x v="1"/>
    <x v="1"/>
    <x v="2"/>
    <n v="7"/>
    <m/>
    <s v="Normal Delivery"/>
    <m/>
    <n v="0"/>
    <n v="1605"/>
    <s v=""/>
    <d v="2017-07-25T09:18:01"/>
    <n v="0"/>
    <n v="1"/>
    <n v="4"/>
    <n v="1"/>
    <s v=""/>
    <n v="6420"/>
    <x v="0"/>
  </r>
  <r>
    <x v="21"/>
    <n v="4935075"/>
    <x v="21"/>
    <x v="45"/>
    <x v="34"/>
    <x v="30"/>
    <x v="27"/>
    <x v="17"/>
    <s v="IN"/>
    <x v="45"/>
    <x v="2"/>
    <x v="0"/>
    <x v="10"/>
    <n v="7"/>
    <m/>
    <s v="Normal PO"/>
    <m/>
    <n v="6420"/>
    <n v="0"/>
    <s v=""/>
    <d v="2017-08-23T16:35:36"/>
    <n v="4"/>
    <n v="0"/>
    <n v="8"/>
    <n v="1"/>
    <s v=""/>
    <n v="12840"/>
    <x v="0"/>
  </r>
  <r>
    <x v="21"/>
    <n v="4935076"/>
    <x v="21"/>
    <x v="46"/>
    <x v="23"/>
    <x v="29"/>
    <x v="26"/>
    <x v="17"/>
    <s v="OUT"/>
    <x v="46"/>
    <x v="1"/>
    <x v="1"/>
    <x v="9"/>
    <n v="7"/>
    <m/>
    <s v="Normal Delivery"/>
    <m/>
    <n v="0"/>
    <n v="1605"/>
    <s v=""/>
    <d v="2017-08-31T08:38:41"/>
    <n v="0"/>
    <n v="1"/>
    <n v="7"/>
    <n v="1"/>
    <s v=""/>
    <n v="11235"/>
    <x v="0"/>
  </r>
  <r>
    <x v="21"/>
    <n v="4935077"/>
    <x v="21"/>
    <x v="27"/>
    <x v="23"/>
    <x v="29"/>
    <x v="26"/>
    <x v="17"/>
    <s v="OUT"/>
    <x v="27"/>
    <x v="1"/>
    <x v="3"/>
    <x v="2"/>
    <n v="7"/>
    <m/>
    <s v="Normal Delivery"/>
    <m/>
    <n v="0"/>
    <n v="4815"/>
    <s v=""/>
    <d v="2017-08-31T09:25:56"/>
    <n v="0"/>
    <n v="3"/>
    <n v="4"/>
    <n v="1"/>
    <s v=""/>
    <n v="6420"/>
    <x v="0"/>
  </r>
  <r>
    <x v="21"/>
    <n v="4935078"/>
    <x v="21"/>
    <x v="27"/>
    <x v="23"/>
    <x v="30"/>
    <x v="27"/>
    <x v="17"/>
    <s v="OUT"/>
    <x v="27"/>
    <x v="1"/>
    <x v="4"/>
    <x v="4"/>
    <n v="7"/>
    <m/>
    <s v="Normal Delivery"/>
    <m/>
    <n v="0"/>
    <n v="3210"/>
    <s v=""/>
    <d v="2017-08-31T09:25:56"/>
    <n v="0"/>
    <n v="2"/>
    <n v="2"/>
    <n v="1"/>
    <s v=""/>
    <n v="3210"/>
    <x v="0"/>
  </r>
  <r>
    <x v="21"/>
    <n v="4935079"/>
    <x v="21"/>
    <x v="47"/>
    <x v="35"/>
    <x v="30"/>
    <x v="27"/>
    <x v="17"/>
    <s v="OUT"/>
    <x v="47"/>
    <x v="1"/>
    <x v="1"/>
    <x v="0"/>
    <n v="7"/>
    <m/>
    <s v="Normal Delivery"/>
    <m/>
    <n v="0"/>
    <n v="1605"/>
    <s v=""/>
    <d v="2017-10-06T08:30:07"/>
    <n v="0"/>
    <n v="1"/>
    <n v="1"/>
    <n v="1"/>
    <s v=""/>
    <n v="1605"/>
    <x v="0"/>
  </r>
  <r>
    <x v="21"/>
    <n v="4935080"/>
    <x v="21"/>
    <x v="28"/>
    <x v="24"/>
    <x v="30"/>
    <x v="27"/>
    <x v="17"/>
    <s v="OUT"/>
    <x v="28"/>
    <x v="1"/>
    <x v="1"/>
    <x v="1"/>
    <n v="7"/>
    <m/>
    <s v="Normal Delivery"/>
    <m/>
    <n v="0"/>
    <n v="1605"/>
    <s v=""/>
    <d v="2017-11-27T11:04:47"/>
    <n v="0"/>
    <n v="1"/>
    <n v="0"/>
    <n v="1"/>
    <s v=""/>
    <n v="0"/>
    <x v="0"/>
  </r>
  <r>
    <x v="21"/>
    <n v="4935081"/>
    <x v="21"/>
    <x v="48"/>
    <x v="36"/>
    <x v="31"/>
    <x v="2"/>
    <x v="17"/>
    <s v="IN"/>
    <x v="48"/>
    <x v="5"/>
    <x v="0"/>
    <x v="7"/>
    <n v="7"/>
    <m/>
    <s v="Normal PO"/>
    <m/>
    <n v="8025"/>
    <n v="0"/>
    <s v=""/>
    <d v="2018-02-06T14:23:55"/>
    <n v="5"/>
    <n v="0"/>
    <n v="5"/>
    <n v="1"/>
    <s v=""/>
    <n v="8025"/>
    <x v="0"/>
  </r>
  <r>
    <x v="21"/>
    <n v="4935082"/>
    <x v="21"/>
    <x v="49"/>
    <x v="37"/>
    <x v="31"/>
    <x v="2"/>
    <x v="17"/>
    <s v="OUT"/>
    <x v="49"/>
    <x v="1"/>
    <x v="1"/>
    <x v="2"/>
    <n v="7"/>
    <m/>
    <s v="Normal Delivery"/>
    <m/>
    <n v="0"/>
    <n v="1605"/>
    <s v=""/>
    <d v="2018-02-12T17:14:52"/>
    <n v="0"/>
    <n v="1"/>
    <n v="4"/>
    <n v="1"/>
    <s v=""/>
    <n v="6420"/>
    <x v="0"/>
  </r>
  <r>
    <x v="21"/>
    <n v="4935083"/>
    <x v="21"/>
    <x v="50"/>
    <x v="37"/>
    <x v="31"/>
    <x v="2"/>
    <x v="17"/>
    <s v="OUT"/>
    <x v="50"/>
    <x v="1"/>
    <x v="1"/>
    <x v="3"/>
    <n v="7"/>
    <m/>
    <s v="Normal Delivery"/>
    <m/>
    <n v="0"/>
    <n v="1605"/>
    <s v=""/>
    <d v="2018-02-12T17:15:36"/>
    <n v="0"/>
    <n v="1"/>
    <n v="3"/>
    <n v="1"/>
    <s v=""/>
    <n v="4815"/>
    <x v="0"/>
  </r>
  <r>
    <x v="21"/>
    <n v="4935084"/>
    <x v="21"/>
    <x v="51"/>
    <x v="37"/>
    <x v="31"/>
    <x v="2"/>
    <x v="17"/>
    <s v="OUT"/>
    <x v="51"/>
    <x v="1"/>
    <x v="1"/>
    <x v="4"/>
    <n v="7"/>
    <m/>
    <s v="Normal Delivery"/>
    <m/>
    <n v="0"/>
    <n v="1605"/>
    <s v=""/>
    <d v="2018-02-13T11:02:26"/>
    <n v="0"/>
    <n v="1"/>
    <n v="2"/>
    <n v="1"/>
    <s v=""/>
    <n v="3210"/>
    <x v="0"/>
  </r>
  <r>
    <x v="21"/>
    <n v="4935085"/>
    <x v="21"/>
    <x v="52"/>
    <x v="38"/>
    <x v="31"/>
    <x v="2"/>
    <x v="17"/>
    <s v="OUT"/>
    <x v="52"/>
    <x v="1"/>
    <x v="4"/>
    <x v="1"/>
    <n v="7"/>
    <m/>
    <s v="Normal Delivery"/>
    <m/>
    <n v="0"/>
    <n v="3210"/>
    <s v=""/>
    <d v="2018-05-11T13:10:33"/>
    <n v="0"/>
    <n v="2"/>
    <n v="0"/>
    <n v="1"/>
    <s v=""/>
    <n v="0"/>
    <x v="0"/>
  </r>
  <r>
    <x v="21"/>
    <n v="4935086"/>
    <x v="21"/>
    <x v="53"/>
    <x v="39"/>
    <x v="32"/>
    <x v="28"/>
    <x v="18"/>
    <s v="IN"/>
    <x v="53"/>
    <x v="6"/>
    <x v="0"/>
    <x v="8"/>
    <n v="7"/>
    <m/>
    <s v="Normal PO"/>
    <m/>
    <n v="8988"/>
    <n v="0"/>
    <s v=""/>
    <d v="2018-05-22T14:38:41"/>
    <n v="6"/>
    <n v="0"/>
    <n v="6"/>
    <n v="1"/>
    <s v=""/>
    <n v="8988"/>
    <x v="0"/>
  </r>
  <r>
    <x v="21"/>
    <n v="4935087"/>
    <x v="21"/>
    <x v="54"/>
    <x v="40"/>
    <x v="32"/>
    <x v="28"/>
    <x v="18"/>
    <s v="OUT"/>
    <x v="54"/>
    <x v="1"/>
    <x v="3"/>
    <x v="3"/>
    <n v="7"/>
    <m/>
    <s v="Normal Delivery"/>
    <m/>
    <n v="0"/>
    <n v="4494"/>
    <s v=""/>
    <d v="2018-07-04T11:47:49"/>
    <n v="0"/>
    <n v="3"/>
    <n v="3"/>
    <n v="1"/>
    <s v=""/>
    <n v="4494"/>
    <x v="0"/>
  </r>
  <r>
    <x v="21"/>
    <n v="4935088"/>
    <x v="21"/>
    <x v="55"/>
    <x v="40"/>
    <x v="32"/>
    <x v="28"/>
    <x v="18"/>
    <s v="OUT"/>
    <x v="55"/>
    <x v="1"/>
    <x v="1"/>
    <x v="4"/>
    <n v="7"/>
    <m/>
    <s v="Normal Delivery"/>
    <m/>
    <n v="0"/>
    <n v="1498"/>
    <s v=""/>
    <d v="2018-07-04T11:52:29"/>
    <n v="0"/>
    <n v="1"/>
    <n v="2"/>
    <n v="1"/>
    <s v=""/>
    <n v="2996"/>
    <x v="0"/>
  </r>
  <r>
    <x v="21"/>
    <n v="4935089"/>
    <x v="21"/>
    <x v="56"/>
    <x v="41"/>
    <x v="33"/>
    <x v="29"/>
    <x v="18"/>
    <s v="IN"/>
    <x v="56"/>
    <x v="3"/>
    <x v="0"/>
    <x v="2"/>
    <n v="7"/>
    <m/>
    <s v="Normal PO"/>
    <m/>
    <n v="2996"/>
    <n v="0"/>
    <s v=""/>
    <d v="2018-08-16T10:37:28"/>
    <n v="2"/>
    <n v="0"/>
    <n v="4"/>
    <n v="1"/>
    <s v=""/>
    <n v="5992"/>
    <x v="0"/>
  </r>
  <r>
    <x v="21"/>
    <n v="4935090"/>
    <x v="21"/>
    <x v="57"/>
    <x v="42"/>
    <x v="32"/>
    <x v="28"/>
    <x v="18"/>
    <s v="OUT"/>
    <x v="57"/>
    <x v="1"/>
    <x v="1"/>
    <x v="3"/>
    <n v="7"/>
    <m/>
    <s v="Normal Delivery"/>
    <m/>
    <n v="0"/>
    <n v="1498"/>
    <s v=""/>
    <d v="2018-07-20T10:38:35"/>
    <n v="0"/>
    <n v="1"/>
    <n v="3"/>
    <n v="1"/>
    <s v=""/>
    <n v="4494"/>
    <x v="0"/>
  </r>
  <r>
    <x v="21"/>
    <n v="4935091"/>
    <x v="21"/>
    <x v="58"/>
    <x v="16"/>
    <x v="33"/>
    <x v="29"/>
    <x v="18"/>
    <s v="OUT"/>
    <x v="58"/>
    <x v="1"/>
    <x v="1"/>
    <x v="4"/>
    <n v="7"/>
    <m/>
    <s v="Normal Delivery"/>
    <m/>
    <n v="0"/>
    <n v="1498"/>
    <s v=""/>
    <d v="2018-08-29T11:24:00"/>
    <n v="0"/>
    <n v="1"/>
    <n v="2"/>
    <n v="1"/>
    <s v=""/>
    <n v="2996"/>
    <x v="0"/>
  </r>
  <r>
    <x v="21"/>
    <n v="4935092"/>
    <x v="21"/>
    <x v="58"/>
    <x v="16"/>
    <x v="32"/>
    <x v="28"/>
    <x v="18"/>
    <s v="OUT"/>
    <x v="58"/>
    <x v="1"/>
    <x v="1"/>
    <x v="0"/>
    <n v="7"/>
    <m/>
    <s v="Normal Delivery"/>
    <m/>
    <n v="0"/>
    <n v="1498"/>
    <s v=""/>
    <d v="2018-08-29T11:24:00"/>
    <n v="0"/>
    <n v="1"/>
    <n v="1"/>
    <n v="1"/>
    <s v=""/>
    <n v="1498"/>
    <x v="0"/>
  </r>
  <r>
    <x v="21"/>
    <n v="4935093"/>
    <x v="21"/>
    <x v="33"/>
    <x v="27"/>
    <x v="33"/>
    <x v="29"/>
    <x v="18"/>
    <s v="OUT"/>
    <x v="33"/>
    <x v="1"/>
    <x v="1"/>
    <x v="1"/>
    <n v="7"/>
    <m/>
    <s v="Normal Delivery"/>
    <m/>
    <n v="0"/>
    <n v="1498"/>
    <s v=""/>
    <d v="2018-09-06T13:19:09"/>
    <n v="0"/>
    <n v="1"/>
    <n v="0"/>
    <n v="1"/>
    <s v=""/>
    <n v="0"/>
    <x v="0"/>
  </r>
  <r>
    <x v="21"/>
    <n v="4935094"/>
    <x v="21"/>
    <x v="59"/>
    <x v="43"/>
    <x v="34"/>
    <x v="30"/>
    <x v="18"/>
    <s v="IN"/>
    <x v="59"/>
    <x v="7"/>
    <x v="0"/>
    <x v="11"/>
    <n v="7"/>
    <m/>
    <s v="Normal PO"/>
    <m/>
    <n v="17976"/>
    <n v="0"/>
    <s v=""/>
    <d v="2018-12-28T13:39:56"/>
    <n v="12"/>
    <n v="0"/>
    <n v="12"/>
    <n v="1"/>
    <s v=""/>
    <n v="17976"/>
    <x v="0"/>
  </r>
  <r>
    <x v="21"/>
    <n v="4935095"/>
    <x v="21"/>
    <x v="35"/>
    <x v="17"/>
    <x v="34"/>
    <x v="30"/>
    <x v="18"/>
    <s v="OUT"/>
    <x v="35"/>
    <x v="1"/>
    <x v="1"/>
    <x v="12"/>
    <n v="7"/>
    <m/>
    <s v="Normal Delivery"/>
    <m/>
    <n v="0"/>
    <n v="1498"/>
    <s v=""/>
    <d v="2019-01-08T14:50:57"/>
    <n v="0"/>
    <n v="1"/>
    <n v="11"/>
    <n v="1"/>
    <s v=""/>
    <n v="16478"/>
    <x v="0"/>
  </r>
  <r>
    <x v="21"/>
    <n v="4935096"/>
    <x v="21"/>
    <x v="36"/>
    <x v="17"/>
    <x v="34"/>
    <x v="30"/>
    <x v="18"/>
    <s v="OUT"/>
    <x v="36"/>
    <x v="1"/>
    <x v="1"/>
    <x v="13"/>
    <n v="7"/>
    <m/>
    <s v="Normal Delivery"/>
    <m/>
    <n v="0"/>
    <n v="1498"/>
    <s v=""/>
    <d v="2019-01-08T16:07:26"/>
    <n v="0"/>
    <n v="1"/>
    <n v="10"/>
    <n v="1"/>
    <s v=""/>
    <n v="14980"/>
    <x v="0"/>
  </r>
  <r>
    <x v="21"/>
    <n v="4935097"/>
    <x v="21"/>
    <x v="19"/>
    <x v="17"/>
    <x v="34"/>
    <x v="30"/>
    <x v="18"/>
    <s v="OUT"/>
    <x v="19"/>
    <x v="1"/>
    <x v="1"/>
    <x v="14"/>
    <n v="7"/>
    <m/>
    <s v="Normal Delivery"/>
    <m/>
    <n v="0"/>
    <n v="1498"/>
    <s v=""/>
    <d v="2019-01-09T08:25:40"/>
    <n v="0"/>
    <n v="1"/>
    <n v="9"/>
    <n v="1"/>
    <s v=""/>
    <n v="13482"/>
    <x v="0"/>
  </r>
  <r>
    <x v="21"/>
    <n v="4935098"/>
    <x v="21"/>
    <x v="60"/>
    <x v="17"/>
    <x v="34"/>
    <x v="30"/>
    <x v="18"/>
    <s v="OUT"/>
    <x v="60"/>
    <x v="1"/>
    <x v="2"/>
    <x v="7"/>
    <n v="7"/>
    <m/>
    <s v="Normal Delivery"/>
    <m/>
    <n v="0"/>
    <n v="5992"/>
    <s v=""/>
    <d v="2019-01-10T08:54:28"/>
    <n v="0"/>
    <n v="4"/>
    <n v="5"/>
    <n v="1"/>
    <s v=""/>
    <n v="7490"/>
    <x v="0"/>
  </r>
  <r>
    <x v="21"/>
    <n v="4935099"/>
    <x v="21"/>
    <x v="61"/>
    <x v="17"/>
    <x v="34"/>
    <x v="30"/>
    <x v="18"/>
    <s v="OUT"/>
    <x v="61"/>
    <x v="1"/>
    <x v="4"/>
    <x v="3"/>
    <n v="7"/>
    <m/>
    <s v="Normal Delivery"/>
    <m/>
    <n v="0"/>
    <n v="2996"/>
    <s v=""/>
    <d v="2019-01-10T14:11:12"/>
    <n v="0"/>
    <n v="2"/>
    <n v="3"/>
    <n v="1"/>
    <s v=""/>
    <n v="4494"/>
    <x v="0"/>
  </r>
  <r>
    <x v="21"/>
    <n v="4935100"/>
    <x v="21"/>
    <x v="62"/>
    <x v="17"/>
    <x v="34"/>
    <x v="30"/>
    <x v="18"/>
    <s v="OUT"/>
    <x v="62"/>
    <x v="1"/>
    <x v="1"/>
    <x v="4"/>
    <n v="7"/>
    <m/>
    <s v="Normal Delivery"/>
    <m/>
    <n v="0"/>
    <n v="1498"/>
    <s v=""/>
    <d v="2019-01-10T14:25:22"/>
    <n v="0"/>
    <n v="1"/>
    <n v="2"/>
    <n v="1"/>
    <s v=""/>
    <n v="2996"/>
    <x v="0"/>
  </r>
  <r>
    <x v="21"/>
    <n v="4935101"/>
    <x v="21"/>
    <x v="39"/>
    <x v="30"/>
    <x v="34"/>
    <x v="30"/>
    <x v="18"/>
    <s v="OUT"/>
    <x v="39"/>
    <x v="1"/>
    <x v="1"/>
    <x v="0"/>
    <n v="7"/>
    <m/>
    <s v="Normal Delivery"/>
    <m/>
    <n v="0"/>
    <n v="1498"/>
    <s v=""/>
    <d v="2019-03-06T16:20:56"/>
    <n v="0"/>
    <n v="1"/>
    <n v="1"/>
    <n v="1"/>
    <s v=""/>
    <n v="1498"/>
    <x v="0"/>
  </r>
  <r>
    <x v="21"/>
    <n v="4935102"/>
    <x v="21"/>
    <x v="63"/>
    <x v="44"/>
    <x v="35"/>
    <x v="31"/>
    <x v="18"/>
    <s v="IN"/>
    <x v="63"/>
    <x v="8"/>
    <x v="0"/>
    <x v="12"/>
    <n v="7"/>
    <m/>
    <s v="Normal PO"/>
    <m/>
    <n v="14980"/>
    <n v="0"/>
    <s v=""/>
    <d v="2019-04-22T14:38:32"/>
    <n v="10"/>
    <n v="0"/>
    <n v="11"/>
    <n v="1"/>
    <s v=""/>
    <n v="16478"/>
    <x v="0"/>
  </r>
  <r>
    <x v="21"/>
    <n v="4935103"/>
    <x v="21"/>
    <x v="64"/>
    <x v="19"/>
    <x v="34"/>
    <x v="30"/>
    <x v="18"/>
    <s v="OUT"/>
    <x v="64"/>
    <x v="1"/>
    <x v="1"/>
    <x v="13"/>
    <n v="7"/>
    <m/>
    <s v="Normal Delivery"/>
    <m/>
    <n v="0"/>
    <n v="1498"/>
    <s v=""/>
    <d v="2019-04-26T09:27:25"/>
    <n v="0"/>
    <n v="1"/>
    <n v="10"/>
    <n v="1"/>
    <s v=""/>
    <n v="14980"/>
    <x v="0"/>
  </r>
  <r>
    <x v="21"/>
    <n v="4935104"/>
    <x v="21"/>
    <x v="38"/>
    <x v="29"/>
    <x v="35"/>
    <x v="31"/>
    <x v="18"/>
    <s v="OUT"/>
    <x v="38"/>
    <x v="1"/>
    <x v="1"/>
    <x v="14"/>
    <n v="7"/>
    <m/>
    <s v="Normal Delivery"/>
    <m/>
    <n v="0"/>
    <n v="1498"/>
    <s v=""/>
    <d v="2019-05-24T08:52:49"/>
    <n v="0"/>
    <n v="1"/>
    <n v="9"/>
    <n v="1"/>
    <s v=""/>
    <n v="13482"/>
    <x v="0"/>
  </r>
  <r>
    <x v="21"/>
    <n v="4935105"/>
    <x v="21"/>
    <x v="65"/>
    <x v="45"/>
    <x v="35"/>
    <x v="31"/>
    <x v="18"/>
    <s v="OUT"/>
    <x v="65"/>
    <x v="1"/>
    <x v="4"/>
    <x v="9"/>
    <n v="7"/>
    <m/>
    <s v="Normal Delivery"/>
    <m/>
    <n v="0"/>
    <n v="2996"/>
    <s v=""/>
    <d v="2019-07-10T13:59:00"/>
    <n v="0"/>
    <n v="2"/>
    <n v="7"/>
    <n v="1"/>
    <s v=""/>
    <n v="10486"/>
    <x v="0"/>
  </r>
  <r>
    <x v="21"/>
    <n v="4935106"/>
    <x v="21"/>
    <x v="66"/>
    <x v="46"/>
    <x v="35"/>
    <x v="31"/>
    <x v="18"/>
    <s v="OUT"/>
    <x v="66"/>
    <x v="1"/>
    <x v="1"/>
    <x v="8"/>
    <n v="7"/>
    <m/>
    <s v="Normal Delivery"/>
    <m/>
    <n v="0"/>
    <n v="1498"/>
    <s v=""/>
    <d v="2019-07-10T14:02:59"/>
    <n v="0"/>
    <n v="1"/>
    <n v="6"/>
    <n v="1"/>
    <s v=""/>
    <n v="8988"/>
    <x v="0"/>
  </r>
  <r>
    <x v="21"/>
    <n v="4935107"/>
    <x v="21"/>
    <x v="67"/>
    <x v="46"/>
    <x v="35"/>
    <x v="31"/>
    <x v="18"/>
    <s v="OUT"/>
    <x v="67"/>
    <x v="1"/>
    <x v="2"/>
    <x v="4"/>
    <n v="7"/>
    <m/>
    <s v="Normal Delivery"/>
    <m/>
    <n v="0"/>
    <n v="5992"/>
    <s v=""/>
    <d v="2019-07-10T14:16:02"/>
    <n v="0"/>
    <n v="4"/>
    <n v="2"/>
    <n v="1"/>
    <s v=""/>
    <n v="2996"/>
    <x v="0"/>
  </r>
  <r>
    <x v="21"/>
    <n v="4935108"/>
    <x v="21"/>
    <x v="68"/>
    <x v="47"/>
    <x v="35"/>
    <x v="31"/>
    <x v="18"/>
    <s v="OUT"/>
    <x v="68"/>
    <x v="1"/>
    <x v="4"/>
    <x v="1"/>
    <n v="7"/>
    <m/>
    <s v="Normal Delivery"/>
    <m/>
    <n v="0"/>
    <n v="2996"/>
    <s v=""/>
    <d v="2019-08-27T11:47:30"/>
    <n v="0"/>
    <n v="2"/>
    <n v="0"/>
    <n v="1"/>
    <s v=""/>
    <n v="0"/>
    <x v="0"/>
  </r>
  <r>
    <x v="22"/>
    <n v="4935127"/>
    <x v="22"/>
    <x v="69"/>
    <x v="48"/>
    <x v="36"/>
    <x v="32"/>
    <x v="19"/>
    <s v="IN"/>
    <x v="69"/>
    <x v="4"/>
    <x v="0"/>
    <x v="3"/>
    <n v="7"/>
    <m/>
    <s v="Normal PO"/>
    <m/>
    <n v="6510"/>
    <n v="0"/>
    <s v=""/>
    <d v="2017-06-06T14:04:57"/>
    <n v="3"/>
    <n v="0"/>
    <n v="3"/>
    <n v="1"/>
    <s v=""/>
    <n v="6510"/>
    <x v="0"/>
  </r>
  <r>
    <x v="22"/>
    <n v="4935128"/>
    <x v="22"/>
    <x v="70"/>
    <x v="49"/>
    <x v="36"/>
    <x v="32"/>
    <x v="19"/>
    <s v="OUT"/>
    <x v="70"/>
    <x v="1"/>
    <x v="3"/>
    <x v="1"/>
    <n v="7"/>
    <m/>
    <s v="Normal Delivery"/>
    <m/>
    <n v="0"/>
    <n v="6510"/>
    <s v=""/>
    <d v="2017-10-24T08:21:07"/>
    <n v="0"/>
    <n v="3"/>
    <n v="0"/>
    <n v="1"/>
    <s v=""/>
    <n v="0"/>
    <x v="0"/>
  </r>
  <r>
    <x v="22"/>
    <n v="4935129"/>
    <x v="22"/>
    <x v="17"/>
    <x v="15"/>
    <x v="37"/>
    <x v="9"/>
    <x v="20"/>
    <s v="IN"/>
    <x v="17"/>
    <x v="4"/>
    <x v="0"/>
    <x v="3"/>
    <n v="7"/>
    <m/>
    <s v="Normal PO"/>
    <m/>
    <n v="6213"/>
    <n v="0"/>
    <s v=""/>
    <d v="2018-05-17T14:53:14"/>
    <n v="3"/>
    <n v="0"/>
    <n v="3"/>
    <n v="1"/>
    <s v=""/>
    <n v="6213"/>
    <x v="0"/>
  </r>
  <r>
    <x v="22"/>
    <n v="4935130"/>
    <x v="22"/>
    <x v="71"/>
    <x v="6"/>
    <x v="37"/>
    <x v="9"/>
    <x v="20"/>
    <s v="OUT"/>
    <x v="71"/>
    <x v="1"/>
    <x v="3"/>
    <x v="1"/>
    <n v="7"/>
    <m/>
    <s v="Normal Delivery"/>
    <m/>
    <n v="0"/>
    <n v="6213"/>
    <s v=""/>
    <d v="2018-07-23T13:43:18"/>
    <n v="0"/>
    <n v="3"/>
    <n v="0"/>
    <n v="1"/>
    <s v=""/>
    <n v="0"/>
    <x v="0"/>
  </r>
  <r>
    <x v="22"/>
    <n v="4935131"/>
    <x v="22"/>
    <x v="72"/>
    <x v="50"/>
    <x v="38"/>
    <x v="33"/>
    <x v="21"/>
    <s v="IN"/>
    <x v="72"/>
    <x v="4"/>
    <x v="0"/>
    <x v="3"/>
    <n v="7"/>
    <m/>
    <s v="Normal PO"/>
    <m/>
    <n v="6990"/>
    <n v="0"/>
    <s v=""/>
    <d v="2019-03-04T10:50:50"/>
    <n v="3"/>
    <n v="0"/>
    <n v="3"/>
    <n v="1"/>
    <s v=""/>
    <n v="6990"/>
    <x v="0"/>
  </r>
  <r>
    <x v="22"/>
    <n v="4935132"/>
    <x v="22"/>
    <x v="73"/>
    <x v="51"/>
    <x v="38"/>
    <x v="33"/>
    <x v="21"/>
    <s v="OUT"/>
    <x v="73"/>
    <x v="1"/>
    <x v="3"/>
    <x v="1"/>
    <n v="7"/>
    <m/>
    <s v="Normal Delivery"/>
    <m/>
    <n v="0"/>
    <n v="6990"/>
    <s v=""/>
    <d v="2019-03-07T08:03:22"/>
    <n v="0"/>
    <n v="3"/>
    <n v="0"/>
    <n v="1"/>
    <s v=""/>
    <n v="0"/>
    <x v="0"/>
  </r>
  <r>
    <x v="23"/>
    <n v="4935140"/>
    <x v="23"/>
    <x v="74"/>
    <x v="52"/>
    <x v="39"/>
    <x v="34"/>
    <x v="22"/>
    <s v="OUT"/>
    <x v="74"/>
    <x v="1"/>
    <x v="7"/>
    <x v="13"/>
    <n v="7"/>
    <m/>
    <s v="Normal Delivery"/>
    <m/>
    <n v="0"/>
    <n v="1200"/>
    <s v=""/>
    <d v="2017-07-11T14:06:09"/>
    <n v="0"/>
    <n v="10"/>
    <n v="10"/>
    <n v="1"/>
    <s v=""/>
    <n v="1200"/>
    <x v="0"/>
  </r>
  <r>
    <x v="23"/>
    <n v="4935141"/>
    <x v="23"/>
    <x v="26"/>
    <x v="22"/>
    <x v="39"/>
    <x v="34"/>
    <x v="22"/>
    <s v="OUT"/>
    <x v="26"/>
    <x v="1"/>
    <x v="1"/>
    <x v="14"/>
    <n v="7"/>
    <m/>
    <s v="Normal Delivery"/>
    <m/>
    <n v="0"/>
    <n v="120"/>
    <s v=""/>
    <d v="2017-07-25T09:18:01"/>
    <n v="0"/>
    <n v="1"/>
    <n v="9"/>
    <n v="1"/>
    <s v=""/>
    <n v="1080"/>
    <x v="0"/>
  </r>
  <r>
    <x v="23"/>
    <n v="4935142"/>
    <x v="23"/>
    <x v="75"/>
    <x v="40"/>
    <x v="39"/>
    <x v="34"/>
    <x v="22"/>
    <s v="OUT"/>
    <x v="75"/>
    <x v="1"/>
    <x v="1"/>
    <x v="10"/>
    <n v="7"/>
    <m/>
    <s v="Normal Delivery"/>
    <m/>
    <n v="0"/>
    <n v="120"/>
    <s v=""/>
    <d v="2018-07-04T11:49:19"/>
    <n v="0"/>
    <n v="1"/>
    <n v="8"/>
    <n v="1"/>
    <s v=""/>
    <n v="960"/>
    <x v="0"/>
  </r>
  <r>
    <x v="23"/>
    <n v="4935143"/>
    <x v="23"/>
    <x v="57"/>
    <x v="42"/>
    <x v="39"/>
    <x v="34"/>
    <x v="22"/>
    <s v="OUT"/>
    <x v="57"/>
    <x v="1"/>
    <x v="1"/>
    <x v="9"/>
    <n v="7"/>
    <m/>
    <s v="Normal Delivery"/>
    <m/>
    <n v="0"/>
    <n v="120"/>
    <s v=""/>
    <d v="2018-07-20T10:38:35"/>
    <n v="0"/>
    <n v="1"/>
    <n v="7"/>
    <n v="1"/>
    <s v=""/>
    <n v="840"/>
    <x v="0"/>
  </r>
  <r>
    <x v="23"/>
    <n v="4935144"/>
    <x v="23"/>
    <x v="61"/>
    <x v="17"/>
    <x v="39"/>
    <x v="34"/>
    <x v="22"/>
    <s v="OUT"/>
    <x v="61"/>
    <x v="1"/>
    <x v="4"/>
    <x v="7"/>
    <n v="7"/>
    <m/>
    <s v="Normal Delivery"/>
    <m/>
    <n v="0"/>
    <n v="240"/>
    <s v=""/>
    <d v="2019-01-10T14:11:12"/>
    <n v="0"/>
    <n v="2"/>
    <n v="5"/>
    <n v="1"/>
    <s v=""/>
    <n v="600"/>
    <x v="0"/>
  </r>
  <r>
    <x v="23"/>
    <n v="4935145"/>
    <x v="23"/>
    <x v="62"/>
    <x v="17"/>
    <x v="39"/>
    <x v="34"/>
    <x v="22"/>
    <s v="OUT"/>
    <x v="62"/>
    <x v="1"/>
    <x v="1"/>
    <x v="2"/>
    <n v="7"/>
    <m/>
    <s v="Normal Delivery"/>
    <m/>
    <n v="0"/>
    <n v="120"/>
    <s v=""/>
    <d v="2019-01-10T14:25:22"/>
    <n v="0"/>
    <n v="1"/>
    <n v="4"/>
    <n v="1"/>
    <s v=""/>
    <n v="480"/>
    <x v="0"/>
  </r>
  <r>
    <x v="23"/>
    <n v="4935146"/>
    <x v="23"/>
    <x v="76"/>
    <x v="53"/>
    <x v="40"/>
    <x v="35"/>
    <x v="23"/>
    <s v="IN"/>
    <x v="76"/>
    <x v="3"/>
    <x v="0"/>
    <x v="8"/>
    <n v="7"/>
    <m/>
    <s v="Normal PO"/>
    <m/>
    <n v="700"/>
    <n v="0"/>
    <s v=""/>
    <d v="2019-02-28T11:50:38"/>
    <n v="2"/>
    <n v="0"/>
    <n v="6"/>
    <n v="1"/>
    <s v=""/>
    <n v="1180"/>
    <x v="0"/>
  </r>
  <r>
    <x v="23"/>
    <n v="4935147"/>
    <x v="23"/>
    <x v="65"/>
    <x v="45"/>
    <x v="39"/>
    <x v="34"/>
    <x v="22"/>
    <s v="OUT"/>
    <x v="65"/>
    <x v="1"/>
    <x v="3"/>
    <x v="3"/>
    <n v="7"/>
    <m/>
    <s v="Normal Delivery"/>
    <m/>
    <n v="0"/>
    <n v="360"/>
    <s v=""/>
    <d v="2019-07-10T13:59:00"/>
    <n v="0"/>
    <n v="3"/>
    <n v="3"/>
    <n v="1"/>
    <s v=""/>
    <n v="820"/>
    <x v="0"/>
  </r>
  <r>
    <x v="24"/>
    <n v="4935159"/>
    <x v="24"/>
    <x v="7"/>
    <x v="7"/>
    <x v="41"/>
    <x v="13"/>
    <x v="11"/>
    <s v="OUT"/>
    <x v="7"/>
    <x v="1"/>
    <x v="5"/>
    <x v="7"/>
    <n v="7"/>
    <m/>
    <s v="Normal Delivery"/>
    <m/>
    <n v="0"/>
    <n v="5850"/>
    <s v=""/>
    <d v="2018-08-17T10:53:50"/>
    <n v="0"/>
    <n v="15"/>
    <n v="5"/>
    <n v="1"/>
    <s v=""/>
    <n v="1950"/>
    <x v="0"/>
  </r>
  <r>
    <x v="24"/>
    <n v="4935160"/>
    <x v="24"/>
    <x v="77"/>
    <x v="46"/>
    <x v="41"/>
    <x v="13"/>
    <x v="11"/>
    <s v="OUT"/>
    <x v="77"/>
    <x v="1"/>
    <x v="3"/>
    <x v="4"/>
    <n v="7"/>
    <m/>
    <s v="Normal Delivery"/>
    <m/>
    <n v="0"/>
    <n v="1170"/>
    <s v=""/>
    <d v="2019-07-10T14:13:24"/>
    <n v="0"/>
    <n v="3"/>
    <n v="2"/>
    <n v="1"/>
    <s v=""/>
    <n v="780"/>
    <x v="0"/>
  </r>
  <r>
    <x v="25"/>
    <n v="4935167"/>
    <x v="25"/>
    <x v="78"/>
    <x v="54"/>
    <x v="42"/>
    <x v="36"/>
    <x v="24"/>
    <s v="IN"/>
    <x v="78"/>
    <x v="0"/>
    <x v="0"/>
    <x v="0"/>
    <n v="7"/>
    <m/>
    <s v="Normal PO"/>
    <m/>
    <n v="60"/>
    <n v="0"/>
    <s v=""/>
    <d v="2018-12-14T14:49:17"/>
    <n v="1"/>
    <n v="0"/>
    <n v="1"/>
    <n v="1"/>
    <s v=""/>
    <n v="60"/>
    <x v="0"/>
  </r>
  <r>
    <x v="25"/>
    <n v="4935168"/>
    <x v="25"/>
    <x v="60"/>
    <x v="17"/>
    <x v="42"/>
    <x v="36"/>
    <x v="24"/>
    <s v="OUT"/>
    <x v="60"/>
    <x v="1"/>
    <x v="1"/>
    <x v="1"/>
    <n v="7"/>
    <m/>
    <s v="Normal Delivery"/>
    <m/>
    <n v="0"/>
    <n v="60"/>
    <s v=""/>
    <d v="2019-01-10T08:54:28"/>
    <n v="0"/>
    <n v="1"/>
    <n v="0"/>
    <n v="1"/>
    <s v=""/>
    <n v="0"/>
    <x v="0"/>
  </r>
  <r>
    <x v="26"/>
    <n v="4935169"/>
    <x v="26"/>
    <x v="0"/>
    <x v="0"/>
    <x v="0"/>
    <x v="0"/>
    <x v="25"/>
    <s v="IN"/>
    <x v="0"/>
    <x v="5"/>
    <x v="0"/>
    <x v="7"/>
    <n v="7"/>
    <m/>
    <s v="Normal PO"/>
    <m/>
    <n v="22040"/>
    <n v="0"/>
    <s v=""/>
    <d v="2018-01-29T14:48:16"/>
    <n v="5"/>
    <n v="0"/>
    <n v="5"/>
    <n v="1"/>
    <s v=""/>
    <n v="22040"/>
    <x v="0"/>
  </r>
  <r>
    <x v="26"/>
    <n v="4935170"/>
    <x v="26"/>
    <x v="1"/>
    <x v="1"/>
    <x v="0"/>
    <x v="0"/>
    <x v="25"/>
    <s v="OUT"/>
    <x v="1"/>
    <x v="1"/>
    <x v="6"/>
    <x v="1"/>
    <n v="7"/>
    <m/>
    <s v="Normal Delivery"/>
    <m/>
    <n v="0"/>
    <n v="22040"/>
    <s v=""/>
    <d v="2018-02-12T17:13:44"/>
    <n v="0"/>
    <n v="5"/>
    <n v="0"/>
    <n v="1"/>
    <s v=""/>
    <n v="0"/>
    <x v="0"/>
  </r>
  <r>
    <x v="27"/>
    <n v="4935171"/>
    <x v="27"/>
    <x v="79"/>
    <x v="55"/>
    <x v="43"/>
    <x v="37"/>
    <x v="26"/>
    <s v="IN"/>
    <x v="79"/>
    <x v="0"/>
    <x v="0"/>
    <x v="0"/>
    <n v="7"/>
    <m/>
    <s v="Normal PO"/>
    <m/>
    <n v="18329"/>
    <n v="0"/>
    <s v=""/>
    <d v="2018-04-24T15:07:44"/>
    <n v="1"/>
    <n v="0"/>
    <n v="1"/>
    <n v="1"/>
    <s v=""/>
    <n v="18329"/>
    <x v="0"/>
  </r>
  <r>
    <x v="27"/>
    <n v="4935172"/>
    <x v="27"/>
    <x v="80"/>
    <x v="56"/>
    <x v="43"/>
    <x v="37"/>
    <x v="26"/>
    <s v="OUT"/>
    <x v="80"/>
    <x v="1"/>
    <x v="1"/>
    <x v="1"/>
    <n v="7"/>
    <m/>
    <s v="Normal Delivery"/>
    <m/>
    <n v="0"/>
    <n v="18329"/>
    <s v=""/>
    <d v="2018-05-30T08:58:14"/>
    <n v="0"/>
    <n v="1"/>
    <n v="0"/>
    <n v="1"/>
    <s v=""/>
    <n v="0"/>
    <x v="0"/>
  </r>
  <r>
    <x v="28"/>
    <n v="4935178"/>
    <x v="28"/>
    <x v="81"/>
    <x v="34"/>
    <x v="44"/>
    <x v="38"/>
    <x v="27"/>
    <s v="IN"/>
    <x v="81"/>
    <x v="0"/>
    <x v="0"/>
    <x v="4"/>
    <n v="7"/>
    <m/>
    <s v="Normal PO"/>
    <m/>
    <n v="250"/>
    <n v="0"/>
    <s v=""/>
    <d v="2017-08-28T10:02:10"/>
    <n v="1"/>
    <n v="0"/>
    <n v="2"/>
    <n v="1"/>
    <s v=""/>
    <n v="500"/>
    <x v="0"/>
  </r>
  <r>
    <x v="28"/>
    <n v="4935179"/>
    <x v="28"/>
    <x v="27"/>
    <x v="23"/>
    <x v="45"/>
    <x v="34"/>
    <x v="27"/>
    <s v="OUT"/>
    <x v="27"/>
    <x v="1"/>
    <x v="1"/>
    <x v="0"/>
    <n v="7"/>
    <m/>
    <s v="Normal Delivery"/>
    <m/>
    <n v="0"/>
    <n v="250"/>
    <s v=""/>
    <d v="2017-08-31T09:25:56"/>
    <n v="0"/>
    <n v="1"/>
    <n v="1"/>
    <n v="1"/>
    <s v=""/>
    <n v="250"/>
    <x v="0"/>
  </r>
  <r>
    <x v="28"/>
    <n v="4935180"/>
    <x v="28"/>
    <x v="82"/>
    <x v="57"/>
    <x v="46"/>
    <x v="39"/>
    <x v="28"/>
    <s v="IN"/>
    <x v="82"/>
    <x v="0"/>
    <x v="0"/>
    <x v="4"/>
    <n v="7"/>
    <m/>
    <s v="Normal PO"/>
    <m/>
    <n v="280"/>
    <n v="0"/>
    <s v=""/>
    <d v="2018-03-06T10:05:13"/>
    <n v="1"/>
    <n v="0"/>
    <n v="2"/>
    <n v="1"/>
    <s v=""/>
    <n v="530"/>
    <x v="0"/>
  </r>
  <r>
    <x v="28"/>
    <n v="4935181"/>
    <x v="28"/>
    <x v="33"/>
    <x v="27"/>
    <x v="44"/>
    <x v="38"/>
    <x v="27"/>
    <s v="OUT"/>
    <x v="33"/>
    <x v="1"/>
    <x v="1"/>
    <x v="0"/>
    <n v="7"/>
    <m/>
    <s v="Normal Delivery"/>
    <m/>
    <n v="0"/>
    <n v="250"/>
    <s v=""/>
    <d v="2018-09-06T13:19:10"/>
    <n v="0"/>
    <n v="1"/>
    <n v="1"/>
    <n v="1"/>
    <s v=""/>
    <n v="280"/>
    <x v="0"/>
  </r>
  <r>
    <x v="28"/>
    <n v="4935182"/>
    <x v="28"/>
    <x v="60"/>
    <x v="17"/>
    <x v="46"/>
    <x v="39"/>
    <x v="28"/>
    <s v="OUT"/>
    <x v="60"/>
    <x v="1"/>
    <x v="1"/>
    <x v="1"/>
    <n v="7"/>
    <m/>
    <s v="Normal Delivery"/>
    <m/>
    <n v="0"/>
    <n v="280"/>
    <s v=""/>
    <d v="2019-01-10T08:54:28"/>
    <n v="0"/>
    <n v="1"/>
    <n v="0"/>
    <n v="1"/>
    <s v=""/>
    <n v="0"/>
    <x v="0"/>
  </r>
  <r>
    <x v="29"/>
    <n v="4935191"/>
    <x v="29"/>
    <x v="26"/>
    <x v="22"/>
    <x v="47"/>
    <x v="34"/>
    <x v="23"/>
    <s v="OUT"/>
    <x v="26"/>
    <x v="1"/>
    <x v="1"/>
    <x v="4"/>
    <n v="7"/>
    <m/>
    <s v="Normal Delivery"/>
    <m/>
    <n v="0"/>
    <n v="350"/>
    <s v=""/>
    <d v="2017-07-25T09:18:01"/>
    <n v="0"/>
    <n v="1"/>
    <n v="2"/>
    <n v="1"/>
    <s v=""/>
    <n v="700"/>
    <x v="0"/>
  </r>
  <r>
    <x v="29"/>
    <n v="4935192"/>
    <x v="29"/>
    <x v="83"/>
    <x v="25"/>
    <x v="47"/>
    <x v="34"/>
    <x v="23"/>
    <s v="OUT"/>
    <x v="83"/>
    <x v="1"/>
    <x v="1"/>
    <x v="0"/>
    <n v="7"/>
    <m/>
    <s v="Normal Delivery"/>
    <m/>
    <n v="0"/>
    <n v="350"/>
    <s v=""/>
    <d v="2018-01-08T10:03:05"/>
    <n v="0"/>
    <n v="1"/>
    <n v="1"/>
    <n v="1"/>
    <s v=""/>
    <n v="350"/>
    <x v="0"/>
  </r>
  <r>
    <x v="29"/>
    <n v="4935193"/>
    <x v="29"/>
    <x v="37"/>
    <x v="17"/>
    <x v="47"/>
    <x v="34"/>
    <x v="23"/>
    <s v="OUT"/>
    <x v="37"/>
    <x v="1"/>
    <x v="1"/>
    <x v="1"/>
    <n v="7"/>
    <m/>
    <s v="Normal Delivery"/>
    <m/>
    <n v="0"/>
    <n v="350"/>
    <s v=""/>
    <d v="2019-01-08T16:13:01"/>
    <n v="0"/>
    <n v="1"/>
    <n v="0"/>
    <n v="1"/>
    <s v=""/>
    <n v="0"/>
    <x v="0"/>
  </r>
  <r>
    <x v="29"/>
    <n v="4935194"/>
    <x v="29"/>
    <x v="20"/>
    <x v="18"/>
    <x v="13"/>
    <x v="40"/>
    <x v="27"/>
    <s v="IN"/>
    <x v="20"/>
    <x v="4"/>
    <x v="0"/>
    <x v="3"/>
    <n v="7"/>
    <m/>
    <s v="Normal PO"/>
    <m/>
    <n v="750"/>
    <n v="0"/>
    <s v=""/>
    <d v="2019-01-28T10:54:21"/>
    <n v="3"/>
    <n v="0"/>
    <n v="3"/>
    <n v="1"/>
    <s v=""/>
    <n v="750"/>
    <x v="0"/>
  </r>
  <r>
    <x v="29"/>
    <n v="4935195"/>
    <x v="29"/>
    <x v="38"/>
    <x v="29"/>
    <x v="13"/>
    <x v="40"/>
    <x v="27"/>
    <s v="OUT"/>
    <x v="38"/>
    <x v="1"/>
    <x v="1"/>
    <x v="4"/>
    <n v="7"/>
    <m/>
    <s v="Normal Delivery"/>
    <m/>
    <n v="0"/>
    <n v="250"/>
    <s v=""/>
    <d v="2019-05-24T08:52:48"/>
    <n v="0"/>
    <n v="1"/>
    <n v="2"/>
    <n v="1"/>
    <s v=""/>
    <n v="500"/>
    <x v="0"/>
  </r>
  <r>
    <x v="30"/>
    <n v="4935196"/>
    <x v="30"/>
    <x v="84"/>
    <x v="54"/>
    <x v="42"/>
    <x v="41"/>
    <x v="29"/>
    <s v="IN"/>
    <x v="84"/>
    <x v="3"/>
    <x v="0"/>
    <x v="4"/>
    <n v="7"/>
    <m/>
    <s v="Normal PO"/>
    <m/>
    <n v="10272"/>
    <n v="0"/>
    <s v=""/>
    <d v="2018-12-14T13:59:21"/>
    <n v="2"/>
    <n v="0"/>
    <n v="2"/>
    <n v="1"/>
    <s v=""/>
    <n v="10272"/>
    <x v="0"/>
  </r>
  <r>
    <x v="30"/>
    <n v="4935197"/>
    <x v="30"/>
    <x v="60"/>
    <x v="17"/>
    <x v="42"/>
    <x v="41"/>
    <x v="29"/>
    <s v="OUT"/>
    <x v="60"/>
    <x v="1"/>
    <x v="4"/>
    <x v="1"/>
    <n v="7"/>
    <m/>
    <s v="Normal Delivery"/>
    <m/>
    <n v="0"/>
    <n v="10272"/>
    <s v=""/>
    <d v="2019-01-10T08:54:28"/>
    <n v="0"/>
    <n v="2"/>
    <n v="0"/>
    <n v="1"/>
    <s v=""/>
    <n v="0"/>
    <x v="0"/>
  </r>
  <r>
    <x v="31"/>
    <n v="4935198"/>
    <x v="31"/>
    <x v="72"/>
    <x v="50"/>
    <x v="38"/>
    <x v="33"/>
    <x v="30"/>
    <s v="IN"/>
    <x v="72"/>
    <x v="5"/>
    <x v="0"/>
    <x v="7"/>
    <n v="7"/>
    <m/>
    <s v="Normal PO"/>
    <m/>
    <n v="2100"/>
    <n v="0"/>
    <s v=""/>
    <d v="2019-03-04T10:50:50"/>
    <n v="5"/>
    <n v="0"/>
    <n v="5"/>
    <n v="1"/>
    <s v=""/>
    <n v="2100"/>
    <x v="0"/>
  </r>
  <r>
    <x v="31"/>
    <n v="4935199"/>
    <x v="31"/>
    <x v="73"/>
    <x v="51"/>
    <x v="38"/>
    <x v="33"/>
    <x v="30"/>
    <s v="OUT"/>
    <x v="73"/>
    <x v="1"/>
    <x v="6"/>
    <x v="1"/>
    <n v="7"/>
    <m/>
    <s v="Normal Delivery"/>
    <m/>
    <n v="0"/>
    <n v="2100"/>
    <s v=""/>
    <d v="2019-03-07T08:03:22"/>
    <n v="0"/>
    <n v="5"/>
    <n v="0"/>
    <n v="1"/>
    <s v=""/>
    <n v="0"/>
    <x v="0"/>
  </r>
  <r>
    <x v="32"/>
    <n v="4935202"/>
    <x v="32"/>
    <x v="72"/>
    <x v="50"/>
    <x v="38"/>
    <x v="33"/>
    <x v="30"/>
    <s v="IN"/>
    <x v="72"/>
    <x v="4"/>
    <x v="0"/>
    <x v="3"/>
    <n v="7"/>
    <m/>
    <s v="Normal PO"/>
    <m/>
    <n v="1260"/>
    <n v="0"/>
    <s v=""/>
    <d v="2019-03-04T10:50:50"/>
    <n v="3"/>
    <n v="0"/>
    <n v="3"/>
    <n v="1"/>
    <s v=""/>
    <n v="1260"/>
    <x v="0"/>
  </r>
  <r>
    <x v="32"/>
    <n v="4935203"/>
    <x v="32"/>
    <x v="73"/>
    <x v="51"/>
    <x v="38"/>
    <x v="33"/>
    <x v="30"/>
    <s v="OUT"/>
    <x v="73"/>
    <x v="1"/>
    <x v="3"/>
    <x v="1"/>
    <n v="7"/>
    <m/>
    <s v="Normal Delivery"/>
    <m/>
    <n v="0"/>
    <n v="1260"/>
    <s v=""/>
    <d v="2019-03-07T08:03:22"/>
    <n v="0"/>
    <n v="3"/>
    <n v="0"/>
    <n v="1"/>
    <s v=""/>
    <n v="0"/>
    <x v="0"/>
  </r>
  <r>
    <x v="33"/>
    <n v="4935206"/>
    <x v="33"/>
    <x v="72"/>
    <x v="50"/>
    <x v="38"/>
    <x v="33"/>
    <x v="30"/>
    <s v="IN"/>
    <x v="72"/>
    <x v="4"/>
    <x v="0"/>
    <x v="3"/>
    <n v="7"/>
    <m/>
    <s v="Normal PO"/>
    <m/>
    <n v="1260"/>
    <n v="0"/>
    <s v=""/>
    <d v="2019-03-04T10:50:50"/>
    <n v="3"/>
    <n v="0"/>
    <n v="3"/>
    <n v="1"/>
    <s v=""/>
    <n v="1260"/>
    <x v="0"/>
  </r>
  <r>
    <x v="33"/>
    <n v="4935207"/>
    <x v="33"/>
    <x v="73"/>
    <x v="51"/>
    <x v="38"/>
    <x v="33"/>
    <x v="30"/>
    <s v="OUT"/>
    <x v="73"/>
    <x v="1"/>
    <x v="3"/>
    <x v="1"/>
    <n v="7"/>
    <m/>
    <s v="Normal Delivery"/>
    <m/>
    <n v="0"/>
    <n v="1260"/>
    <s v=""/>
    <d v="2019-03-07T08:03:22"/>
    <n v="0"/>
    <n v="3"/>
    <n v="0"/>
    <n v="1"/>
    <s v=""/>
    <n v="0"/>
    <x v="0"/>
  </r>
  <r>
    <x v="34"/>
    <n v="4935210"/>
    <x v="34"/>
    <x v="82"/>
    <x v="57"/>
    <x v="48"/>
    <x v="39"/>
    <x v="31"/>
    <s v="IN"/>
    <x v="82"/>
    <x v="0"/>
    <x v="0"/>
    <x v="0"/>
    <n v="7"/>
    <m/>
    <s v="Normal PO"/>
    <m/>
    <n v="100"/>
    <n v="0"/>
    <s v=""/>
    <d v="2018-03-06T10:05:13"/>
    <n v="1"/>
    <n v="0"/>
    <n v="1"/>
    <n v="1"/>
    <s v=""/>
    <n v="100"/>
    <x v="0"/>
  </r>
  <r>
    <x v="34"/>
    <n v="4935211"/>
    <x v="34"/>
    <x v="85"/>
    <x v="58"/>
    <x v="48"/>
    <x v="39"/>
    <x v="31"/>
    <s v="OUT"/>
    <x v="85"/>
    <x v="1"/>
    <x v="1"/>
    <x v="1"/>
    <n v="7"/>
    <m/>
    <s v="Normal Delivery"/>
    <m/>
    <n v="0"/>
    <n v="100"/>
    <s v=""/>
    <d v="2018-03-16T09:10:25"/>
    <n v="0"/>
    <n v="1"/>
    <n v="0"/>
    <n v="1"/>
    <s v=""/>
    <n v="0"/>
    <x v="0"/>
  </r>
  <r>
    <x v="34"/>
    <n v="4935212"/>
    <x v="34"/>
    <x v="86"/>
    <x v="28"/>
    <x v="49"/>
    <x v="42"/>
    <x v="15"/>
    <s v="IN"/>
    <x v="86"/>
    <x v="0"/>
    <x v="0"/>
    <x v="0"/>
    <n v="7"/>
    <m/>
    <s v="Normal PO"/>
    <m/>
    <n v="180"/>
    <n v="0"/>
    <s v=""/>
    <d v="2018-12-11T10:36:54"/>
    <n v="1"/>
    <n v="0"/>
    <n v="1"/>
    <n v="1"/>
    <s v=""/>
    <n v="180"/>
    <x v="0"/>
  </r>
  <r>
    <x v="34"/>
    <n v="4935213"/>
    <x v="34"/>
    <x v="60"/>
    <x v="17"/>
    <x v="49"/>
    <x v="42"/>
    <x v="15"/>
    <s v="OUT"/>
    <x v="60"/>
    <x v="1"/>
    <x v="1"/>
    <x v="1"/>
    <n v="7"/>
    <m/>
    <s v="Normal Delivery"/>
    <m/>
    <n v="0"/>
    <n v="180"/>
    <s v=""/>
    <d v="2019-01-10T08:54:28"/>
    <n v="0"/>
    <n v="1"/>
    <n v="0"/>
    <n v="1"/>
    <s v=""/>
    <n v="0"/>
    <x v="0"/>
  </r>
  <r>
    <x v="35"/>
    <n v="4304528"/>
    <x v="35"/>
    <x v="87"/>
    <x v="36"/>
    <x v="50"/>
    <x v="43"/>
    <x v="32"/>
    <s v="IN"/>
    <x v="87"/>
    <x v="2"/>
    <x v="0"/>
    <x v="2"/>
    <n v="7"/>
    <m/>
    <s v="Normal PO"/>
    <m/>
    <n v="1540"/>
    <n v="0"/>
    <s v=""/>
    <d v="2018-01-24T14:06:32"/>
    <n v="4"/>
    <n v="0"/>
    <n v="4"/>
    <n v="1"/>
    <s v=""/>
    <n v="1540"/>
    <x v="0"/>
  </r>
  <r>
    <x v="35"/>
    <n v="4304529"/>
    <x v="35"/>
    <x v="88"/>
    <x v="59"/>
    <x v="50"/>
    <x v="43"/>
    <x v="32"/>
    <s v="OUT"/>
    <x v="88"/>
    <x v="1"/>
    <x v="2"/>
    <x v="1"/>
    <n v="7"/>
    <m/>
    <s v="Normal Delivery"/>
    <m/>
    <n v="0"/>
    <n v="1540"/>
    <s v=""/>
    <d v="2019-01-10T09:04:07"/>
    <n v="0"/>
    <n v="4"/>
    <n v="0"/>
    <n v="1"/>
    <s v=""/>
    <n v="0"/>
    <x v="0"/>
  </r>
  <r>
    <x v="36"/>
    <n v="4935219"/>
    <x v="36"/>
    <x v="89"/>
    <x v="60"/>
    <x v="51"/>
    <x v="44"/>
    <x v="0"/>
    <s v="OUT"/>
    <x v="89"/>
    <x v="1"/>
    <x v="4"/>
    <x v="10"/>
    <n v="7"/>
    <m/>
    <s v="Normal Delivery"/>
    <m/>
    <n v="0"/>
    <n v="0"/>
    <s v=""/>
    <d v="2017-11-06T14:18:06"/>
    <n v="0"/>
    <n v="2"/>
    <n v="8"/>
    <n v="1"/>
    <s v=""/>
    <n v="5600"/>
    <x v="0"/>
  </r>
  <r>
    <x v="36"/>
    <n v="4935220"/>
    <x v="36"/>
    <x v="90"/>
    <x v="7"/>
    <x v="52"/>
    <x v="45"/>
    <x v="0"/>
    <s v="OUT"/>
    <x v="90"/>
    <x v="1"/>
    <x v="1"/>
    <x v="9"/>
    <n v="7"/>
    <m/>
    <s v="Normal Delivery"/>
    <m/>
    <n v="0"/>
    <n v="0"/>
    <s v=""/>
    <d v="2018-08-17T10:55:02"/>
    <n v="0"/>
    <n v="1"/>
    <n v="7"/>
    <n v="1"/>
    <s v=""/>
    <n v="5600"/>
    <x v="0"/>
  </r>
  <r>
    <x v="36"/>
    <n v="4935221"/>
    <x v="36"/>
    <x v="90"/>
    <x v="7"/>
    <x v="53"/>
    <x v="46"/>
    <x v="33"/>
    <s v="OUT"/>
    <x v="90"/>
    <x v="1"/>
    <x v="2"/>
    <x v="3"/>
    <n v="7"/>
    <m/>
    <s v="Normal Delivery"/>
    <m/>
    <n v="0"/>
    <n v="5600"/>
    <s v=""/>
    <d v="2018-08-17T10:55:02"/>
    <n v="0"/>
    <n v="4"/>
    <n v="3"/>
    <n v="1"/>
    <s v=""/>
    <n v="0"/>
    <x v="0"/>
  </r>
  <r>
    <x v="36"/>
    <n v="4935222"/>
    <x v="36"/>
    <x v="60"/>
    <x v="17"/>
    <x v="52"/>
    <x v="45"/>
    <x v="0"/>
    <s v="OUT"/>
    <x v="60"/>
    <x v="1"/>
    <x v="3"/>
    <x v="1"/>
    <n v="7"/>
    <m/>
    <s v="Normal Delivery"/>
    <m/>
    <n v="0"/>
    <n v="0"/>
    <s v=""/>
    <d v="2019-01-10T08:54:28"/>
    <n v="0"/>
    <n v="3"/>
    <n v="0"/>
    <n v="1"/>
    <s v=""/>
    <n v="0"/>
    <x v="0"/>
  </r>
  <r>
    <x v="37"/>
    <n v="4935233"/>
    <x v="37"/>
    <x v="91"/>
    <x v="21"/>
    <x v="54"/>
    <x v="14"/>
    <x v="34"/>
    <s v="IN"/>
    <x v="91"/>
    <x v="4"/>
    <x v="0"/>
    <x v="3"/>
    <n v="7"/>
    <m/>
    <s v="Normal PO"/>
    <m/>
    <n v="1950"/>
    <n v="0"/>
    <s v=""/>
    <d v="2017-06-05T11:35:02"/>
    <n v="3"/>
    <n v="0"/>
    <n v="3"/>
    <n v="1"/>
    <s v=""/>
    <n v="1950"/>
    <x v="0"/>
  </r>
  <r>
    <x v="37"/>
    <n v="4935234"/>
    <x v="37"/>
    <x v="92"/>
    <x v="61"/>
    <x v="54"/>
    <x v="14"/>
    <x v="34"/>
    <s v="OUT"/>
    <x v="92"/>
    <x v="1"/>
    <x v="4"/>
    <x v="0"/>
    <n v="7"/>
    <m/>
    <s v="Normal Delivery"/>
    <m/>
    <n v="0"/>
    <n v="1300"/>
    <s v=""/>
    <d v="2017-06-07T09:15:32"/>
    <n v="0"/>
    <n v="2"/>
    <n v="1"/>
    <n v="1"/>
    <s v=""/>
    <n v="650"/>
    <x v="0"/>
  </r>
  <r>
    <x v="37"/>
    <n v="4935235"/>
    <x v="37"/>
    <x v="93"/>
    <x v="62"/>
    <x v="55"/>
    <x v="38"/>
    <x v="34"/>
    <s v="IN"/>
    <x v="93"/>
    <x v="3"/>
    <x v="0"/>
    <x v="3"/>
    <n v="7"/>
    <m/>
    <s v="Normal PO"/>
    <m/>
    <n v="1300"/>
    <n v="0"/>
    <s v=""/>
    <d v="2017-08-28T09:57:11"/>
    <n v="2"/>
    <n v="0"/>
    <n v="3"/>
    <n v="1"/>
    <s v=""/>
    <n v="1950"/>
    <x v="0"/>
  </r>
  <r>
    <x v="37"/>
    <n v="4935236"/>
    <x v="37"/>
    <x v="94"/>
    <x v="63"/>
    <x v="55"/>
    <x v="38"/>
    <x v="34"/>
    <s v="OUT"/>
    <x v="94"/>
    <x v="1"/>
    <x v="4"/>
    <x v="0"/>
    <n v="7"/>
    <m/>
    <s v="Normal Delivery"/>
    <m/>
    <n v="0"/>
    <n v="1300"/>
    <s v=""/>
    <d v="2017-11-27T11:14:08"/>
    <n v="0"/>
    <n v="2"/>
    <n v="1"/>
    <n v="1"/>
    <s v=""/>
    <n v="650"/>
    <x v="0"/>
  </r>
  <r>
    <x v="37"/>
    <n v="4935237"/>
    <x v="37"/>
    <x v="94"/>
    <x v="63"/>
    <x v="54"/>
    <x v="14"/>
    <x v="34"/>
    <s v="OUT"/>
    <x v="94"/>
    <x v="1"/>
    <x v="1"/>
    <x v="1"/>
    <n v="7"/>
    <m/>
    <s v="Normal Delivery"/>
    <m/>
    <n v="0"/>
    <n v="650"/>
    <s v=""/>
    <d v="2017-11-27T11:14:08"/>
    <n v="0"/>
    <n v="1"/>
    <n v="0"/>
    <n v="1"/>
    <s v=""/>
    <n v="0"/>
    <x v="0"/>
  </r>
  <r>
    <x v="37"/>
    <n v="4935238"/>
    <x v="37"/>
    <x v="95"/>
    <x v="39"/>
    <x v="32"/>
    <x v="47"/>
    <x v="35"/>
    <s v="IN"/>
    <x v="95"/>
    <x v="4"/>
    <x v="0"/>
    <x v="3"/>
    <n v="7"/>
    <m/>
    <s v="Normal PO"/>
    <m/>
    <n v="2100"/>
    <n v="0"/>
    <s v=""/>
    <d v="2018-05-22T14:46:26"/>
    <n v="3"/>
    <n v="0"/>
    <n v="3"/>
    <n v="1"/>
    <s v=""/>
    <n v="2100"/>
    <x v="0"/>
  </r>
  <r>
    <x v="37"/>
    <n v="4935239"/>
    <x v="37"/>
    <x v="60"/>
    <x v="17"/>
    <x v="32"/>
    <x v="47"/>
    <x v="35"/>
    <s v="OUT"/>
    <x v="60"/>
    <x v="1"/>
    <x v="4"/>
    <x v="0"/>
    <n v="7"/>
    <m/>
    <s v="Normal Delivery"/>
    <m/>
    <n v="0"/>
    <n v="1400"/>
    <s v=""/>
    <d v="2019-01-10T08:54:28"/>
    <n v="0"/>
    <n v="2"/>
    <n v="1"/>
    <n v="1"/>
    <s v=""/>
    <n v="700"/>
    <x v="0"/>
  </r>
  <r>
    <x v="37"/>
    <n v="4935240"/>
    <x v="37"/>
    <x v="22"/>
    <x v="19"/>
    <x v="32"/>
    <x v="47"/>
    <x v="35"/>
    <s v="OUT"/>
    <x v="22"/>
    <x v="1"/>
    <x v="1"/>
    <x v="1"/>
    <n v="7"/>
    <m/>
    <s v="Normal Delivery"/>
    <m/>
    <n v="0"/>
    <n v="700"/>
    <s v=""/>
    <d v="2019-04-25T14:02:16"/>
    <n v="0"/>
    <n v="1"/>
    <n v="0"/>
    <n v="1"/>
    <s v=""/>
    <n v="0"/>
    <x v="0"/>
  </r>
  <r>
    <x v="38"/>
    <n v="4935244"/>
    <x v="38"/>
    <x v="91"/>
    <x v="21"/>
    <x v="56"/>
    <x v="14"/>
    <x v="34"/>
    <s v="IN"/>
    <x v="91"/>
    <x v="4"/>
    <x v="0"/>
    <x v="3"/>
    <n v="7"/>
    <m/>
    <s v="Normal PO"/>
    <m/>
    <n v="1950"/>
    <n v="0"/>
    <s v=""/>
    <d v="2017-06-05T11:35:02"/>
    <n v="3"/>
    <n v="0"/>
    <n v="3"/>
    <n v="1"/>
    <s v=""/>
    <n v="1950"/>
    <x v="0"/>
  </r>
  <r>
    <x v="38"/>
    <n v="4935245"/>
    <x v="38"/>
    <x v="92"/>
    <x v="61"/>
    <x v="56"/>
    <x v="14"/>
    <x v="34"/>
    <s v="OUT"/>
    <x v="92"/>
    <x v="1"/>
    <x v="4"/>
    <x v="0"/>
    <n v="7"/>
    <m/>
    <s v="Normal Delivery"/>
    <m/>
    <n v="0"/>
    <n v="1300"/>
    <s v=""/>
    <d v="2017-06-07T09:15:32"/>
    <n v="0"/>
    <n v="2"/>
    <n v="1"/>
    <n v="1"/>
    <s v=""/>
    <n v="650"/>
    <x v="0"/>
  </r>
  <r>
    <x v="38"/>
    <n v="4935246"/>
    <x v="38"/>
    <x v="93"/>
    <x v="62"/>
    <x v="57"/>
    <x v="38"/>
    <x v="34"/>
    <s v="IN"/>
    <x v="93"/>
    <x v="0"/>
    <x v="0"/>
    <x v="4"/>
    <n v="7"/>
    <m/>
    <s v="Normal PO"/>
    <m/>
    <n v="650"/>
    <n v="0"/>
    <s v=""/>
    <d v="2017-08-28T09:57:11"/>
    <n v="1"/>
    <n v="0"/>
    <n v="2"/>
    <n v="1"/>
    <s v=""/>
    <n v="1300"/>
    <x v="0"/>
  </r>
  <r>
    <x v="38"/>
    <n v="4935247"/>
    <x v="38"/>
    <x v="94"/>
    <x v="63"/>
    <x v="56"/>
    <x v="14"/>
    <x v="34"/>
    <s v="OUT"/>
    <x v="94"/>
    <x v="1"/>
    <x v="1"/>
    <x v="0"/>
    <n v="7"/>
    <m/>
    <s v="Normal Delivery"/>
    <m/>
    <n v="0"/>
    <n v="650"/>
    <s v=""/>
    <d v="2017-11-27T11:14:08"/>
    <n v="0"/>
    <n v="1"/>
    <n v="1"/>
    <n v="1"/>
    <s v=""/>
    <n v="650"/>
    <x v="0"/>
  </r>
  <r>
    <x v="38"/>
    <n v="4935248"/>
    <x v="38"/>
    <x v="94"/>
    <x v="63"/>
    <x v="57"/>
    <x v="38"/>
    <x v="34"/>
    <s v="OUT"/>
    <x v="94"/>
    <x v="1"/>
    <x v="1"/>
    <x v="1"/>
    <n v="7"/>
    <m/>
    <s v="Normal Delivery"/>
    <m/>
    <n v="0"/>
    <n v="650"/>
    <s v=""/>
    <d v="2017-11-27T11:14:08"/>
    <n v="0"/>
    <n v="1"/>
    <n v="0"/>
    <n v="1"/>
    <s v=""/>
    <n v="0"/>
    <x v="0"/>
  </r>
  <r>
    <x v="38"/>
    <n v="4935249"/>
    <x v="38"/>
    <x v="17"/>
    <x v="15"/>
    <x v="58"/>
    <x v="9"/>
    <x v="36"/>
    <s v="IN"/>
    <x v="17"/>
    <x v="0"/>
    <x v="0"/>
    <x v="0"/>
    <n v="7"/>
    <m/>
    <s v="Normal PO"/>
    <m/>
    <n v="1730"/>
    <n v="0"/>
    <s v=""/>
    <d v="2018-05-17T14:53:14"/>
    <n v="1"/>
    <n v="0"/>
    <n v="1"/>
    <n v="1"/>
    <s v=""/>
    <n v="1730"/>
    <x v="0"/>
  </r>
  <r>
    <x v="38"/>
    <n v="4935250"/>
    <x v="38"/>
    <x v="95"/>
    <x v="39"/>
    <x v="32"/>
    <x v="48"/>
    <x v="35"/>
    <s v="IN"/>
    <x v="95"/>
    <x v="4"/>
    <x v="0"/>
    <x v="2"/>
    <n v="7"/>
    <m/>
    <s v="Normal PO"/>
    <m/>
    <n v="2100"/>
    <n v="0"/>
    <s v=""/>
    <d v="2018-05-22T14:46:26"/>
    <n v="3"/>
    <n v="0"/>
    <n v="4"/>
    <n v="1"/>
    <s v=""/>
    <n v="3830"/>
    <x v="0"/>
  </r>
  <r>
    <x v="38"/>
    <n v="4935251"/>
    <x v="38"/>
    <x v="16"/>
    <x v="14"/>
    <x v="32"/>
    <x v="48"/>
    <x v="35"/>
    <s v="OUT"/>
    <x v="16"/>
    <x v="1"/>
    <x v="1"/>
    <x v="3"/>
    <n v="7"/>
    <m/>
    <s v="Normal Delivery"/>
    <m/>
    <n v="0"/>
    <n v="700"/>
    <s v=""/>
    <d v="2018-09-14T12:54:53"/>
    <n v="0"/>
    <n v="1"/>
    <n v="3"/>
    <n v="1"/>
    <s v=""/>
    <n v="3130"/>
    <x v="0"/>
  </r>
  <r>
    <x v="38"/>
    <n v="4935252"/>
    <x v="38"/>
    <x v="60"/>
    <x v="17"/>
    <x v="32"/>
    <x v="48"/>
    <x v="35"/>
    <s v="OUT"/>
    <x v="60"/>
    <x v="1"/>
    <x v="1"/>
    <x v="4"/>
    <n v="7"/>
    <m/>
    <s v="Normal Delivery"/>
    <m/>
    <n v="0"/>
    <n v="700"/>
    <s v=""/>
    <d v="2019-01-10T08:54:28"/>
    <n v="0"/>
    <n v="1"/>
    <n v="2"/>
    <n v="1"/>
    <s v=""/>
    <n v="2430"/>
    <x v="0"/>
  </r>
  <r>
    <x v="38"/>
    <n v="4935253"/>
    <x v="38"/>
    <x v="22"/>
    <x v="19"/>
    <x v="32"/>
    <x v="48"/>
    <x v="35"/>
    <s v="OUT"/>
    <x v="22"/>
    <x v="1"/>
    <x v="1"/>
    <x v="0"/>
    <n v="7"/>
    <m/>
    <s v="Normal Delivery"/>
    <m/>
    <n v="0"/>
    <n v="700"/>
    <s v=""/>
    <d v="2019-04-25T14:02:16"/>
    <n v="0"/>
    <n v="1"/>
    <n v="1"/>
    <n v="1"/>
    <s v=""/>
    <n v="1730"/>
    <x v="0"/>
  </r>
  <r>
    <x v="38"/>
    <n v="4935254"/>
    <x v="38"/>
    <x v="22"/>
    <x v="19"/>
    <x v="58"/>
    <x v="9"/>
    <x v="36"/>
    <s v="OUT"/>
    <x v="22"/>
    <x v="1"/>
    <x v="1"/>
    <x v="1"/>
    <n v="7"/>
    <m/>
    <s v="Normal Delivery"/>
    <m/>
    <n v="0"/>
    <n v="1730"/>
    <s v=""/>
    <d v="2019-04-25T14:02:16"/>
    <n v="0"/>
    <n v="1"/>
    <n v="0"/>
    <n v="1"/>
    <s v=""/>
    <n v="0"/>
    <x v="0"/>
  </r>
  <r>
    <x v="39"/>
    <n v="4935267"/>
    <x v="39"/>
    <x v="91"/>
    <x v="21"/>
    <x v="59"/>
    <x v="14"/>
    <x v="34"/>
    <s v="IN"/>
    <x v="91"/>
    <x v="4"/>
    <x v="0"/>
    <x v="3"/>
    <n v="7"/>
    <m/>
    <s v="Normal PO"/>
    <m/>
    <n v="1950"/>
    <n v="0"/>
    <s v=""/>
    <d v="2017-06-05T11:35:02"/>
    <n v="3"/>
    <n v="0"/>
    <n v="3"/>
    <n v="1"/>
    <s v=""/>
    <n v="1950"/>
    <x v="0"/>
  </r>
  <r>
    <x v="39"/>
    <n v="4935268"/>
    <x v="39"/>
    <x v="92"/>
    <x v="61"/>
    <x v="59"/>
    <x v="14"/>
    <x v="34"/>
    <s v="OUT"/>
    <x v="92"/>
    <x v="1"/>
    <x v="4"/>
    <x v="0"/>
    <n v="7"/>
    <m/>
    <s v="Normal Delivery"/>
    <m/>
    <n v="0"/>
    <n v="1300"/>
    <s v=""/>
    <d v="2017-06-07T09:15:32"/>
    <n v="0"/>
    <n v="2"/>
    <n v="1"/>
    <n v="1"/>
    <s v=""/>
    <n v="650"/>
    <x v="0"/>
  </r>
  <r>
    <x v="39"/>
    <n v="4935269"/>
    <x v="39"/>
    <x v="93"/>
    <x v="62"/>
    <x v="60"/>
    <x v="38"/>
    <x v="34"/>
    <s v="IN"/>
    <x v="93"/>
    <x v="3"/>
    <x v="0"/>
    <x v="3"/>
    <n v="7"/>
    <m/>
    <s v="Normal PO"/>
    <m/>
    <n v="1300"/>
    <n v="0"/>
    <s v=""/>
    <d v="2017-08-28T09:57:11"/>
    <n v="2"/>
    <n v="0"/>
    <n v="3"/>
    <n v="1"/>
    <s v=""/>
    <n v="1950"/>
    <x v="0"/>
  </r>
  <r>
    <x v="39"/>
    <n v="4935270"/>
    <x v="39"/>
    <x v="70"/>
    <x v="49"/>
    <x v="59"/>
    <x v="14"/>
    <x v="34"/>
    <s v="OUT"/>
    <x v="70"/>
    <x v="1"/>
    <x v="1"/>
    <x v="4"/>
    <n v="7"/>
    <m/>
    <s v="Normal Delivery"/>
    <m/>
    <n v="0"/>
    <n v="650"/>
    <s v=""/>
    <d v="2017-10-24T08:21:07"/>
    <n v="0"/>
    <n v="1"/>
    <n v="2"/>
    <n v="1"/>
    <s v=""/>
    <n v="1300"/>
    <x v="0"/>
  </r>
  <r>
    <x v="39"/>
    <n v="4935271"/>
    <x v="39"/>
    <x v="94"/>
    <x v="63"/>
    <x v="60"/>
    <x v="38"/>
    <x v="34"/>
    <s v="OUT"/>
    <x v="94"/>
    <x v="1"/>
    <x v="4"/>
    <x v="1"/>
    <n v="7"/>
    <m/>
    <s v="Normal Delivery"/>
    <m/>
    <n v="0"/>
    <n v="1300"/>
    <s v=""/>
    <d v="2017-11-27T11:14:08"/>
    <n v="0"/>
    <n v="2"/>
    <n v="0"/>
    <n v="1"/>
    <s v=""/>
    <n v="0"/>
    <x v="0"/>
  </r>
  <r>
    <x v="39"/>
    <n v="4935272"/>
    <x v="39"/>
    <x v="95"/>
    <x v="39"/>
    <x v="32"/>
    <x v="47"/>
    <x v="35"/>
    <s v="IN"/>
    <x v="95"/>
    <x v="4"/>
    <x v="0"/>
    <x v="3"/>
    <n v="7"/>
    <m/>
    <s v="Normal PO"/>
    <m/>
    <n v="2100"/>
    <n v="0"/>
    <s v=""/>
    <d v="2018-05-22T14:46:26"/>
    <n v="3"/>
    <n v="0"/>
    <n v="3"/>
    <n v="1"/>
    <s v=""/>
    <n v="2100"/>
    <x v="0"/>
  </r>
  <r>
    <x v="39"/>
    <n v="4935273"/>
    <x v="39"/>
    <x v="96"/>
    <x v="42"/>
    <x v="32"/>
    <x v="47"/>
    <x v="35"/>
    <s v="OUT"/>
    <x v="96"/>
    <x v="1"/>
    <x v="1"/>
    <x v="4"/>
    <n v="7"/>
    <m/>
    <s v="Normal Delivery"/>
    <m/>
    <n v="0"/>
    <n v="700"/>
    <s v=""/>
    <d v="2018-07-20T12:03:39"/>
    <n v="0"/>
    <n v="1"/>
    <n v="2"/>
    <n v="1"/>
    <s v=""/>
    <n v="1400"/>
    <x v="0"/>
  </r>
  <r>
    <x v="39"/>
    <n v="4935274"/>
    <x v="39"/>
    <x v="12"/>
    <x v="6"/>
    <x v="32"/>
    <x v="47"/>
    <x v="35"/>
    <s v="OUT"/>
    <x v="12"/>
    <x v="1"/>
    <x v="1"/>
    <x v="0"/>
    <n v="7"/>
    <m/>
    <s v="Normal Delivery"/>
    <m/>
    <n v="0"/>
    <n v="700"/>
    <s v=""/>
    <d v="2018-07-23T10:33:17"/>
    <n v="0"/>
    <n v="1"/>
    <n v="1"/>
    <n v="1"/>
    <s v=""/>
    <n v="700"/>
    <x v="0"/>
  </r>
  <r>
    <x v="39"/>
    <n v="4935275"/>
    <x v="39"/>
    <x v="60"/>
    <x v="17"/>
    <x v="32"/>
    <x v="47"/>
    <x v="35"/>
    <s v="OUT"/>
    <x v="60"/>
    <x v="1"/>
    <x v="1"/>
    <x v="1"/>
    <n v="7"/>
    <m/>
    <s v="Normal Delivery"/>
    <m/>
    <n v="0"/>
    <n v="700"/>
    <s v=""/>
    <d v="2019-01-10T08:54:28"/>
    <n v="0"/>
    <n v="1"/>
    <n v="0"/>
    <n v="1"/>
    <s v=""/>
    <n v="0"/>
    <x v="0"/>
  </r>
  <r>
    <x v="39"/>
    <n v="4935276"/>
    <x v="39"/>
    <x v="97"/>
    <x v="64"/>
    <x v="61"/>
    <x v="41"/>
    <x v="35"/>
    <s v="IN"/>
    <x v="97"/>
    <x v="4"/>
    <x v="0"/>
    <x v="3"/>
    <n v="7"/>
    <m/>
    <s v="Normal PO"/>
    <m/>
    <n v="2100"/>
    <n v="0"/>
    <s v=""/>
    <d v="2019-05-28T10:36:18"/>
    <n v="3"/>
    <n v="0"/>
    <n v="3"/>
    <n v="1"/>
    <s v=""/>
    <n v="2100"/>
    <x v="0"/>
  </r>
  <r>
    <x v="39"/>
    <n v="4935277"/>
    <x v="39"/>
    <x v="98"/>
    <x v="65"/>
    <x v="61"/>
    <x v="41"/>
    <x v="35"/>
    <s v="OUT"/>
    <x v="98"/>
    <x v="1"/>
    <x v="1"/>
    <x v="4"/>
    <n v="7"/>
    <m/>
    <s v="Normal Delivery"/>
    <m/>
    <n v="0"/>
    <n v="700"/>
    <s v=""/>
    <d v="2019-06-12T08:08:05"/>
    <n v="0"/>
    <n v="1"/>
    <n v="2"/>
    <n v="1"/>
    <s v=""/>
    <n v="1400"/>
    <x v="0"/>
  </r>
  <r>
    <x v="39"/>
    <n v="4935278"/>
    <x v="39"/>
    <x v="68"/>
    <x v="47"/>
    <x v="61"/>
    <x v="41"/>
    <x v="35"/>
    <s v="OUT"/>
    <x v="68"/>
    <x v="1"/>
    <x v="4"/>
    <x v="1"/>
    <n v="7"/>
    <m/>
    <s v="Normal Delivery"/>
    <m/>
    <n v="0"/>
    <n v="1400"/>
    <s v=""/>
    <d v="2019-08-27T11:47:30"/>
    <n v="0"/>
    <n v="2"/>
    <n v="0"/>
    <n v="1"/>
    <s v=""/>
    <n v="0"/>
    <x v="0"/>
  </r>
  <r>
    <x v="40"/>
    <n v="4935279"/>
    <x v="40"/>
    <x v="91"/>
    <x v="21"/>
    <x v="62"/>
    <x v="14"/>
    <x v="34"/>
    <s v="IN"/>
    <x v="91"/>
    <x v="0"/>
    <x v="0"/>
    <x v="0"/>
    <n v="7"/>
    <m/>
    <s v="Normal PO"/>
    <m/>
    <n v="650"/>
    <n v="0"/>
    <s v=""/>
    <d v="2017-06-05T11:35:02"/>
    <n v="1"/>
    <n v="0"/>
    <n v="1"/>
    <n v="1"/>
    <s v=""/>
    <n v="650"/>
    <x v="0"/>
  </r>
  <r>
    <x v="40"/>
    <n v="4935280"/>
    <x v="40"/>
    <x v="92"/>
    <x v="61"/>
    <x v="62"/>
    <x v="14"/>
    <x v="34"/>
    <s v="OUT"/>
    <x v="92"/>
    <x v="1"/>
    <x v="1"/>
    <x v="1"/>
    <n v="7"/>
    <m/>
    <s v="Normal Delivery"/>
    <m/>
    <n v="0"/>
    <n v="650"/>
    <s v=""/>
    <d v="2017-06-07T09:15:32"/>
    <n v="0"/>
    <n v="1"/>
    <n v="0"/>
    <n v="1"/>
    <s v=""/>
    <n v="0"/>
    <x v="0"/>
  </r>
  <r>
    <x v="40"/>
    <n v="4935281"/>
    <x v="40"/>
    <x v="93"/>
    <x v="62"/>
    <x v="63"/>
    <x v="38"/>
    <x v="34"/>
    <s v="IN"/>
    <x v="93"/>
    <x v="0"/>
    <x v="0"/>
    <x v="0"/>
    <n v="7"/>
    <m/>
    <s v="Normal PO"/>
    <m/>
    <n v="650"/>
    <n v="0"/>
    <s v=""/>
    <d v="2017-08-28T09:57:11"/>
    <n v="1"/>
    <n v="0"/>
    <n v="1"/>
    <n v="1"/>
    <s v=""/>
    <n v="650"/>
    <x v="0"/>
  </r>
  <r>
    <x v="40"/>
    <n v="4935282"/>
    <x v="40"/>
    <x v="94"/>
    <x v="63"/>
    <x v="63"/>
    <x v="38"/>
    <x v="34"/>
    <s v="OUT"/>
    <x v="94"/>
    <x v="1"/>
    <x v="1"/>
    <x v="1"/>
    <n v="7"/>
    <m/>
    <s v="Normal Delivery"/>
    <m/>
    <n v="0"/>
    <n v="650"/>
    <s v=""/>
    <d v="2017-11-27T11:14:08"/>
    <n v="0"/>
    <n v="1"/>
    <n v="0"/>
    <n v="1"/>
    <s v=""/>
    <n v="0"/>
    <x v="0"/>
  </r>
  <r>
    <x v="40"/>
    <n v="4935283"/>
    <x v="40"/>
    <x v="95"/>
    <x v="39"/>
    <x v="32"/>
    <x v="49"/>
    <x v="35"/>
    <s v="IN"/>
    <x v="95"/>
    <x v="0"/>
    <x v="0"/>
    <x v="0"/>
    <n v="7"/>
    <m/>
    <s v="Normal PO"/>
    <m/>
    <n v="700"/>
    <n v="0"/>
    <s v=""/>
    <d v="2018-05-22T14:46:26"/>
    <n v="1"/>
    <n v="0"/>
    <n v="1"/>
    <n v="1"/>
    <s v=""/>
    <n v="700"/>
    <x v="0"/>
  </r>
  <r>
    <x v="40"/>
    <n v="4935284"/>
    <x v="40"/>
    <x v="22"/>
    <x v="19"/>
    <x v="32"/>
    <x v="49"/>
    <x v="35"/>
    <s v="OUT"/>
    <x v="22"/>
    <x v="1"/>
    <x v="1"/>
    <x v="1"/>
    <n v="7"/>
    <m/>
    <s v="Normal Delivery"/>
    <m/>
    <n v="0"/>
    <n v="700"/>
    <s v=""/>
    <d v="2019-04-25T14:02:16"/>
    <n v="0"/>
    <n v="1"/>
    <n v="0"/>
    <n v="1"/>
    <s v=""/>
    <n v="0"/>
    <x v="0"/>
  </r>
  <r>
    <x v="41"/>
    <n v="4935321"/>
    <x v="41"/>
    <x v="99"/>
    <x v="4"/>
    <x v="64"/>
    <x v="25"/>
    <x v="37"/>
    <s v="OUT"/>
    <x v="99"/>
    <x v="1"/>
    <x v="1"/>
    <x v="2"/>
    <n v="7"/>
    <m/>
    <s v="Normal Delivery"/>
    <m/>
    <n v="0"/>
    <n v="452.61"/>
    <s v=""/>
    <d v="2017-03-24T11:31:27"/>
    <n v="0"/>
    <n v="1"/>
    <n v="4"/>
    <n v="1"/>
    <s v=""/>
    <n v="1810.44"/>
    <x v="0"/>
  </r>
  <r>
    <x v="41"/>
    <n v="4935322"/>
    <x v="41"/>
    <x v="42"/>
    <x v="32"/>
    <x v="64"/>
    <x v="25"/>
    <x v="37"/>
    <s v="OUT"/>
    <x v="42"/>
    <x v="1"/>
    <x v="4"/>
    <x v="4"/>
    <n v="7"/>
    <m/>
    <s v="Normal Delivery"/>
    <m/>
    <n v="0"/>
    <n v="905.22"/>
    <s v=""/>
    <d v="2017-04-25T16:27:52"/>
    <n v="0"/>
    <n v="2"/>
    <n v="2"/>
    <n v="1"/>
    <s v=""/>
    <n v="905.22"/>
    <x v="0"/>
  </r>
  <r>
    <x v="41"/>
    <n v="4935323"/>
    <x v="41"/>
    <x v="43"/>
    <x v="33"/>
    <x v="65"/>
    <x v="26"/>
    <x v="37"/>
    <s v="IN"/>
    <x v="43"/>
    <x v="4"/>
    <x v="0"/>
    <x v="7"/>
    <n v="7"/>
    <m/>
    <s v="Normal PO"/>
    <m/>
    <n v="1357.83"/>
    <n v="0"/>
    <s v=""/>
    <d v="2017-05-22T13:51:15"/>
    <n v="3"/>
    <n v="0"/>
    <n v="5"/>
    <n v="1"/>
    <s v=""/>
    <n v="2263.0500000000002"/>
    <x v="0"/>
  </r>
  <r>
    <x v="41"/>
    <n v="4935324"/>
    <x v="41"/>
    <x v="100"/>
    <x v="5"/>
    <x v="64"/>
    <x v="25"/>
    <x v="37"/>
    <s v="OUT"/>
    <x v="100"/>
    <x v="1"/>
    <x v="4"/>
    <x v="3"/>
    <n v="7"/>
    <m/>
    <s v="Normal Delivery"/>
    <m/>
    <n v="0"/>
    <n v="905.22"/>
    <s v=""/>
    <d v="2017-05-30T13:46:28"/>
    <n v="0"/>
    <n v="2"/>
    <n v="3"/>
    <n v="1"/>
    <s v=""/>
    <n v="1357.83"/>
    <x v="0"/>
  </r>
  <r>
    <x v="41"/>
    <n v="4935325"/>
    <x v="41"/>
    <x v="100"/>
    <x v="5"/>
    <x v="65"/>
    <x v="26"/>
    <x v="37"/>
    <s v="OUT"/>
    <x v="100"/>
    <x v="1"/>
    <x v="1"/>
    <x v="4"/>
    <n v="7"/>
    <m/>
    <s v="Normal Delivery"/>
    <m/>
    <n v="0"/>
    <n v="452.61"/>
    <s v=""/>
    <d v="2017-05-30T13:46:28"/>
    <n v="0"/>
    <n v="1"/>
    <n v="2"/>
    <n v="1"/>
    <s v=""/>
    <n v="905.22"/>
    <x v="0"/>
  </r>
  <r>
    <x v="41"/>
    <n v="4935326"/>
    <x v="41"/>
    <x v="26"/>
    <x v="22"/>
    <x v="65"/>
    <x v="26"/>
    <x v="37"/>
    <s v="OUT"/>
    <x v="26"/>
    <x v="1"/>
    <x v="1"/>
    <x v="0"/>
    <n v="7"/>
    <m/>
    <s v="Normal Delivery"/>
    <m/>
    <n v="0"/>
    <n v="452.61"/>
    <s v=""/>
    <d v="2017-07-25T09:18:01"/>
    <n v="0"/>
    <n v="1"/>
    <n v="1"/>
    <n v="1"/>
    <s v=""/>
    <n v="452.61"/>
    <x v="0"/>
  </r>
  <r>
    <x v="41"/>
    <n v="4935327"/>
    <x v="41"/>
    <x v="101"/>
    <x v="66"/>
    <x v="65"/>
    <x v="26"/>
    <x v="37"/>
    <s v="OUT"/>
    <x v="101"/>
    <x v="1"/>
    <x v="1"/>
    <x v="1"/>
    <n v="7"/>
    <m/>
    <s v="Normal Delivery"/>
    <m/>
    <n v="0"/>
    <n v="452.61"/>
    <s v=""/>
    <d v="2017-08-11T08:33:19"/>
    <n v="0"/>
    <n v="1"/>
    <n v="0"/>
    <n v="1"/>
    <s v=""/>
    <n v="0"/>
    <x v="0"/>
  </r>
  <r>
    <x v="41"/>
    <n v="4935328"/>
    <x v="41"/>
    <x v="45"/>
    <x v="34"/>
    <x v="66"/>
    <x v="27"/>
    <x v="37"/>
    <s v="IN"/>
    <x v="45"/>
    <x v="5"/>
    <x v="0"/>
    <x v="7"/>
    <n v="7"/>
    <m/>
    <s v="Normal PO"/>
    <m/>
    <n v="2263.0500000000002"/>
    <n v="0"/>
    <s v=""/>
    <d v="2017-08-23T16:35:36"/>
    <n v="5"/>
    <n v="0"/>
    <n v="5"/>
    <n v="1"/>
    <s v=""/>
    <n v="2263.0500000000002"/>
    <x v="0"/>
  </r>
  <r>
    <x v="41"/>
    <n v="4935329"/>
    <x v="41"/>
    <x v="27"/>
    <x v="23"/>
    <x v="66"/>
    <x v="27"/>
    <x v="37"/>
    <s v="OUT"/>
    <x v="27"/>
    <x v="1"/>
    <x v="4"/>
    <x v="3"/>
    <n v="7"/>
    <m/>
    <s v="Normal Delivery"/>
    <m/>
    <n v="0"/>
    <n v="905.22"/>
    <s v=""/>
    <d v="2017-08-31T09:25:56"/>
    <n v="0"/>
    <n v="2"/>
    <n v="3"/>
    <n v="1"/>
    <s v=""/>
    <n v="1357.83"/>
    <x v="0"/>
  </r>
  <r>
    <x v="41"/>
    <n v="4935330"/>
    <x v="41"/>
    <x v="102"/>
    <x v="35"/>
    <x v="66"/>
    <x v="27"/>
    <x v="37"/>
    <s v="OUT"/>
    <x v="102"/>
    <x v="1"/>
    <x v="1"/>
    <x v="4"/>
    <n v="7"/>
    <m/>
    <s v="Normal Delivery"/>
    <m/>
    <n v="0"/>
    <n v="452.61"/>
    <s v=""/>
    <d v="2017-10-06T08:30:41"/>
    <n v="0"/>
    <n v="1"/>
    <n v="2"/>
    <n v="1"/>
    <s v=""/>
    <n v="905.22"/>
    <x v="0"/>
  </r>
  <r>
    <x v="41"/>
    <n v="4935331"/>
    <x v="41"/>
    <x v="89"/>
    <x v="60"/>
    <x v="66"/>
    <x v="27"/>
    <x v="37"/>
    <s v="OUT"/>
    <x v="89"/>
    <x v="1"/>
    <x v="1"/>
    <x v="0"/>
    <n v="7"/>
    <m/>
    <s v="Normal Delivery"/>
    <m/>
    <n v="0"/>
    <n v="452.61"/>
    <s v=""/>
    <d v="2017-11-06T14:18:06"/>
    <n v="0"/>
    <n v="1"/>
    <n v="1"/>
    <n v="1"/>
    <s v=""/>
    <n v="452.61"/>
    <x v="0"/>
  </r>
  <r>
    <x v="41"/>
    <n v="4935332"/>
    <x v="41"/>
    <x v="28"/>
    <x v="24"/>
    <x v="66"/>
    <x v="27"/>
    <x v="37"/>
    <s v="OUT"/>
    <x v="28"/>
    <x v="1"/>
    <x v="1"/>
    <x v="1"/>
    <n v="7"/>
    <m/>
    <s v="Normal Delivery"/>
    <m/>
    <n v="0"/>
    <n v="452.61"/>
    <s v=""/>
    <d v="2017-11-27T11:04:47"/>
    <n v="0"/>
    <n v="1"/>
    <n v="0"/>
    <n v="1"/>
    <s v=""/>
    <n v="0"/>
    <x v="0"/>
  </r>
  <r>
    <x v="41"/>
    <n v="4935333"/>
    <x v="41"/>
    <x v="48"/>
    <x v="36"/>
    <x v="31"/>
    <x v="50"/>
    <x v="37"/>
    <s v="IN"/>
    <x v="48"/>
    <x v="4"/>
    <x v="0"/>
    <x v="3"/>
    <n v="7"/>
    <m/>
    <s v="Normal PO"/>
    <m/>
    <n v="1357.83"/>
    <n v="0"/>
    <s v=""/>
    <d v="2018-02-06T14:23:55"/>
    <n v="3"/>
    <n v="0"/>
    <n v="3"/>
    <n v="1"/>
    <s v=""/>
    <n v="1357.83"/>
    <x v="0"/>
  </r>
  <r>
    <x v="41"/>
    <n v="4935334"/>
    <x v="41"/>
    <x v="51"/>
    <x v="37"/>
    <x v="31"/>
    <x v="50"/>
    <x v="37"/>
    <s v="OUT"/>
    <x v="51"/>
    <x v="1"/>
    <x v="4"/>
    <x v="0"/>
    <n v="7"/>
    <m/>
    <s v="Normal Delivery"/>
    <m/>
    <n v="0"/>
    <n v="905.22"/>
    <s v=""/>
    <d v="2018-02-13T11:02:26"/>
    <n v="0"/>
    <n v="2"/>
    <n v="1"/>
    <n v="1"/>
    <s v=""/>
    <n v="452.61"/>
    <x v="0"/>
  </r>
  <r>
    <x v="41"/>
    <n v="4935335"/>
    <x v="41"/>
    <x v="103"/>
    <x v="67"/>
    <x v="31"/>
    <x v="50"/>
    <x v="37"/>
    <s v="OUT"/>
    <x v="103"/>
    <x v="1"/>
    <x v="1"/>
    <x v="1"/>
    <n v="7"/>
    <m/>
    <s v="Normal Delivery"/>
    <m/>
    <n v="0"/>
    <n v="452.61"/>
    <s v=""/>
    <d v="2018-03-12T14:34:49"/>
    <n v="0"/>
    <n v="1"/>
    <n v="0"/>
    <n v="1"/>
    <s v=""/>
    <n v="0"/>
    <x v="0"/>
  </r>
  <r>
    <x v="41"/>
    <n v="4935336"/>
    <x v="41"/>
    <x v="53"/>
    <x v="39"/>
    <x v="32"/>
    <x v="38"/>
    <x v="37"/>
    <s v="IN"/>
    <x v="53"/>
    <x v="5"/>
    <x v="0"/>
    <x v="7"/>
    <n v="7"/>
    <m/>
    <s v="Normal PO"/>
    <m/>
    <n v="2263.0500000000002"/>
    <n v="0"/>
    <s v=""/>
    <d v="2018-05-22T14:38:41"/>
    <n v="5"/>
    <n v="0"/>
    <n v="5"/>
    <n v="1"/>
    <s v=""/>
    <n v="2263.0500000000002"/>
    <x v="0"/>
  </r>
  <r>
    <x v="41"/>
    <n v="4935337"/>
    <x v="41"/>
    <x v="104"/>
    <x v="68"/>
    <x v="32"/>
    <x v="38"/>
    <x v="37"/>
    <s v="OUT"/>
    <x v="104"/>
    <x v="1"/>
    <x v="3"/>
    <x v="4"/>
    <n v="7"/>
    <m/>
    <s v="Normal Delivery"/>
    <m/>
    <n v="0"/>
    <n v="1357.83"/>
    <s v=""/>
    <d v="2018-06-05T12:18:51"/>
    <n v="0"/>
    <n v="3"/>
    <n v="2"/>
    <n v="1"/>
    <s v=""/>
    <n v="905.22"/>
    <x v="0"/>
  </r>
  <r>
    <x v="41"/>
    <n v="4935338"/>
    <x v="41"/>
    <x v="55"/>
    <x v="40"/>
    <x v="32"/>
    <x v="38"/>
    <x v="37"/>
    <s v="OUT"/>
    <x v="55"/>
    <x v="1"/>
    <x v="1"/>
    <x v="0"/>
    <n v="7"/>
    <m/>
    <s v="Normal Delivery"/>
    <m/>
    <n v="0"/>
    <n v="452.61"/>
    <s v=""/>
    <d v="2018-07-04T11:52:29"/>
    <n v="0"/>
    <n v="1"/>
    <n v="1"/>
    <n v="1"/>
    <s v=""/>
    <n v="452.61"/>
    <x v="0"/>
  </r>
  <r>
    <x v="41"/>
    <n v="4935339"/>
    <x v="41"/>
    <x v="56"/>
    <x v="41"/>
    <x v="67"/>
    <x v="29"/>
    <x v="37"/>
    <s v="IN"/>
    <x v="56"/>
    <x v="4"/>
    <x v="0"/>
    <x v="2"/>
    <n v="7"/>
    <m/>
    <s v="Normal PO"/>
    <m/>
    <n v="1357.83"/>
    <n v="0"/>
    <s v=""/>
    <d v="2018-08-16T10:37:28"/>
    <n v="3"/>
    <n v="0"/>
    <n v="4"/>
    <n v="1"/>
    <s v=""/>
    <n v="1810.44"/>
    <x v="0"/>
  </r>
  <r>
    <x v="41"/>
    <n v="4935340"/>
    <x v="41"/>
    <x v="105"/>
    <x v="42"/>
    <x v="32"/>
    <x v="38"/>
    <x v="37"/>
    <s v="OUT"/>
    <x v="105"/>
    <x v="1"/>
    <x v="1"/>
    <x v="3"/>
    <n v="7"/>
    <m/>
    <s v="Normal Delivery"/>
    <m/>
    <n v="0"/>
    <n v="452.61"/>
    <s v=""/>
    <d v="2018-07-20T11:48:22"/>
    <n v="0"/>
    <n v="1"/>
    <n v="3"/>
    <n v="1"/>
    <s v=""/>
    <n v="1357.83"/>
    <x v="0"/>
  </r>
  <r>
    <x v="41"/>
    <n v="4935341"/>
    <x v="41"/>
    <x v="106"/>
    <x v="7"/>
    <x v="67"/>
    <x v="29"/>
    <x v="37"/>
    <s v="OUT"/>
    <x v="106"/>
    <x v="1"/>
    <x v="1"/>
    <x v="4"/>
    <n v="7"/>
    <m/>
    <s v="Normal Delivery"/>
    <m/>
    <n v="0"/>
    <n v="452.61"/>
    <s v=""/>
    <d v="2018-08-17T10:52:12"/>
    <n v="0"/>
    <n v="1"/>
    <n v="2"/>
    <n v="1"/>
    <s v=""/>
    <n v="905.22"/>
    <x v="0"/>
  </r>
  <r>
    <x v="41"/>
    <n v="4935342"/>
    <x v="41"/>
    <x v="58"/>
    <x v="16"/>
    <x v="67"/>
    <x v="29"/>
    <x v="37"/>
    <s v="OUT"/>
    <x v="58"/>
    <x v="1"/>
    <x v="1"/>
    <x v="0"/>
    <n v="7"/>
    <m/>
    <s v="Normal Delivery"/>
    <m/>
    <n v="0"/>
    <n v="452.61"/>
    <s v=""/>
    <d v="2018-08-29T11:24:00"/>
    <n v="0"/>
    <n v="1"/>
    <n v="1"/>
    <n v="1"/>
    <s v=""/>
    <n v="452.61"/>
    <x v="0"/>
  </r>
  <r>
    <x v="41"/>
    <n v="4935343"/>
    <x v="41"/>
    <x v="33"/>
    <x v="27"/>
    <x v="67"/>
    <x v="29"/>
    <x v="37"/>
    <s v="OUT"/>
    <x v="33"/>
    <x v="1"/>
    <x v="1"/>
    <x v="1"/>
    <n v="7"/>
    <m/>
    <s v="Normal Delivery"/>
    <m/>
    <n v="0"/>
    <n v="452.61"/>
    <s v=""/>
    <d v="2018-09-06T13:19:10"/>
    <n v="0"/>
    <n v="1"/>
    <n v="0"/>
    <n v="1"/>
    <s v=""/>
    <n v="0"/>
    <x v="0"/>
  </r>
  <r>
    <x v="41"/>
    <n v="4935344"/>
    <x v="41"/>
    <x v="59"/>
    <x v="43"/>
    <x v="34"/>
    <x v="51"/>
    <x v="37"/>
    <s v="IN"/>
    <x v="59"/>
    <x v="8"/>
    <x v="0"/>
    <x v="13"/>
    <n v="7"/>
    <m/>
    <s v="Normal PO"/>
    <m/>
    <n v="4526.1000000000004"/>
    <n v="0"/>
    <s v=""/>
    <d v="2018-12-28T13:39:56"/>
    <n v="10"/>
    <n v="0"/>
    <n v="10"/>
    <n v="1"/>
    <s v=""/>
    <n v="4526.1000000000004"/>
    <x v="0"/>
  </r>
  <r>
    <x v="41"/>
    <n v="4935345"/>
    <x v="41"/>
    <x v="35"/>
    <x v="17"/>
    <x v="34"/>
    <x v="51"/>
    <x v="37"/>
    <s v="OUT"/>
    <x v="35"/>
    <x v="1"/>
    <x v="1"/>
    <x v="14"/>
    <n v="7"/>
    <m/>
    <s v="Normal Delivery"/>
    <m/>
    <n v="0"/>
    <n v="452.61"/>
    <s v=""/>
    <d v="2019-01-08T14:50:57"/>
    <n v="0"/>
    <n v="1"/>
    <n v="9"/>
    <n v="1"/>
    <s v=""/>
    <n v="4073.49"/>
    <x v="0"/>
  </r>
  <r>
    <x v="41"/>
    <n v="4935346"/>
    <x v="41"/>
    <x v="36"/>
    <x v="17"/>
    <x v="34"/>
    <x v="51"/>
    <x v="37"/>
    <s v="OUT"/>
    <x v="36"/>
    <x v="1"/>
    <x v="4"/>
    <x v="9"/>
    <n v="7"/>
    <m/>
    <s v="Normal Delivery"/>
    <m/>
    <n v="0"/>
    <n v="905.22"/>
    <s v=""/>
    <d v="2019-01-08T16:07:26"/>
    <n v="0"/>
    <n v="2"/>
    <n v="7"/>
    <n v="1"/>
    <s v=""/>
    <n v="3168.27"/>
    <x v="0"/>
  </r>
  <r>
    <x v="41"/>
    <n v="4935347"/>
    <x v="41"/>
    <x v="19"/>
    <x v="17"/>
    <x v="34"/>
    <x v="51"/>
    <x v="37"/>
    <s v="OUT"/>
    <x v="19"/>
    <x v="1"/>
    <x v="1"/>
    <x v="8"/>
    <n v="7"/>
    <m/>
    <s v="Normal Delivery"/>
    <m/>
    <n v="0"/>
    <n v="452.61"/>
    <s v=""/>
    <d v="2019-01-09T08:25:40"/>
    <n v="0"/>
    <n v="1"/>
    <n v="6"/>
    <n v="1"/>
    <s v=""/>
    <n v="2715.66"/>
    <x v="0"/>
  </r>
  <r>
    <x v="41"/>
    <n v="4935348"/>
    <x v="41"/>
    <x v="60"/>
    <x v="17"/>
    <x v="34"/>
    <x v="51"/>
    <x v="37"/>
    <s v="OUT"/>
    <x v="60"/>
    <x v="1"/>
    <x v="4"/>
    <x v="2"/>
    <n v="7"/>
    <m/>
    <s v="Normal Delivery"/>
    <m/>
    <n v="0"/>
    <n v="905.22"/>
    <s v=""/>
    <d v="2019-01-10T08:54:28"/>
    <n v="0"/>
    <n v="2"/>
    <n v="4"/>
    <n v="1"/>
    <s v=""/>
    <n v="1810.44"/>
    <x v="0"/>
  </r>
  <r>
    <x v="41"/>
    <n v="4935349"/>
    <x v="41"/>
    <x v="61"/>
    <x v="17"/>
    <x v="34"/>
    <x v="51"/>
    <x v="37"/>
    <s v="OUT"/>
    <x v="61"/>
    <x v="1"/>
    <x v="1"/>
    <x v="3"/>
    <n v="7"/>
    <m/>
    <s v="Normal Delivery"/>
    <m/>
    <n v="0"/>
    <n v="452.61"/>
    <s v=""/>
    <d v="2019-01-10T14:11:12"/>
    <n v="0"/>
    <n v="1"/>
    <n v="3"/>
    <n v="1"/>
    <s v=""/>
    <n v="1357.83"/>
    <x v="0"/>
  </r>
  <r>
    <x v="41"/>
    <n v="4935350"/>
    <x v="41"/>
    <x v="62"/>
    <x v="17"/>
    <x v="34"/>
    <x v="51"/>
    <x v="37"/>
    <s v="OUT"/>
    <x v="62"/>
    <x v="1"/>
    <x v="1"/>
    <x v="4"/>
    <n v="7"/>
    <m/>
    <s v="Normal Delivery"/>
    <m/>
    <n v="0"/>
    <n v="452.61"/>
    <s v=""/>
    <d v="2019-01-10T14:25:22"/>
    <n v="0"/>
    <n v="1"/>
    <n v="2"/>
    <n v="1"/>
    <s v=""/>
    <n v="905.22"/>
    <x v="0"/>
  </r>
  <r>
    <x v="41"/>
    <n v="4935351"/>
    <x v="41"/>
    <x v="39"/>
    <x v="30"/>
    <x v="34"/>
    <x v="51"/>
    <x v="37"/>
    <s v="OUT"/>
    <x v="39"/>
    <x v="1"/>
    <x v="1"/>
    <x v="0"/>
    <n v="7"/>
    <m/>
    <s v="Normal Delivery"/>
    <m/>
    <n v="0"/>
    <n v="452.61"/>
    <s v=""/>
    <d v="2019-03-06T16:20:56"/>
    <n v="0"/>
    <n v="1"/>
    <n v="1"/>
    <n v="1"/>
    <s v=""/>
    <n v="452.61"/>
    <x v="0"/>
  </r>
  <r>
    <x v="41"/>
    <n v="4935352"/>
    <x v="41"/>
    <x v="63"/>
    <x v="44"/>
    <x v="35"/>
    <x v="51"/>
    <x v="37"/>
    <s v="IN"/>
    <x v="63"/>
    <x v="6"/>
    <x v="0"/>
    <x v="9"/>
    <n v="7"/>
    <m/>
    <s v="Normal PO"/>
    <m/>
    <n v="2715.66"/>
    <n v="0"/>
    <s v=""/>
    <d v="2019-04-22T14:38:32"/>
    <n v="6"/>
    <n v="0"/>
    <n v="7"/>
    <n v="1"/>
    <s v=""/>
    <n v="3168.27"/>
    <x v="0"/>
  </r>
  <r>
    <x v="41"/>
    <n v="4935353"/>
    <x v="41"/>
    <x v="22"/>
    <x v="19"/>
    <x v="34"/>
    <x v="51"/>
    <x v="37"/>
    <s v="OUT"/>
    <x v="22"/>
    <x v="1"/>
    <x v="1"/>
    <x v="8"/>
    <n v="7"/>
    <m/>
    <s v="Normal Delivery"/>
    <m/>
    <n v="0"/>
    <n v="452.61"/>
    <s v=""/>
    <d v="2019-04-25T14:02:16"/>
    <n v="0"/>
    <n v="1"/>
    <n v="6"/>
    <n v="1"/>
    <s v=""/>
    <n v="2715.66"/>
    <x v="0"/>
  </r>
  <r>
    <x v="41"/>
    <n v="4935354"/>
    <x v="41"/>
    <x v="22"/>
    <x v="19"/>
    <x v="35"/>
    <x v="51"/>
    <x v="37"/>
    <s v="OUT"/>
    <x v="22"/>
    <x v="1"/>
    <x v="1"/>
    <x v="7"/>
    <n v="7"/>
    <m/>
    <s v="Normal Delivery"/>
    <m/>
    <n v="0"/>
    <n v="452.61"/>
    <s v=""/>
    <d v="2019-04-25T14:02:16"/>
    <n v="0"/>
    <n v="1"/>
    <n v="5"/>
    <n v="1"/>
    <s v=""/>
    <n v="2263.0500000000002"/>
    <x v="0"/>
  </r>
  <r>
    <x v="41"/>
    <n v="4935355"/>
    <x v="41"/>
    <x v="65"/>
    <x v="45"/>
    <x v="35"/>
    <x v="51"/>
    <x v="37"/>
    <s v="OUT"/>
    <x v="65"/>
    <x v="1"/>
    <x v="1"/>
    <x v="2"/>
    <n v="7"/>
    <m/>
    <s v="Normal Delivery"/>
    <m/>
    <n v="0"/>
    <n v="452.61"/>
    <s v=""/>
    <d v="2019-07-10T13:59:00"/>
    <n v="0"/>
    <n v="1"/>
    <n v="4"/>
    <n v="1"/>
    <s v=""/>
    <n v="1810.44"/>
    <x v="0"/>
  </r>
  <r>
    <x v="41"/>
    <n v="4935356"/>
    <x v="41"/>
    <x v="66"/>
    <x v="46"/>
    <x v="35"/>
    <x v="51"/>
    <x v="37"/>
    <s v="OUT"/>
    <x v="66"/>
    <x v="1"/>
    <x v="1"/>
    <x v="3"/>
    <n v="7"/>
    <m/>
    <s v="Normal Delivery"/>
    <m/>
    <n v="0"/>
    <n v="452.61"/>
    <s v=""/>
    <d v="2019-07-10T14:02:59"/>
    <n v="0"/>
    <n v="1"/>
    <n v="3"/>
    <n v="1"/>
    <s v=""/>
    <n v="1357.83"/>
    <x v="0"/>
  </r>
  <r>
    <x v="41"/>
    <n v="4935357"/>
    <x v="41"/>
    <x v="68"/>
    <x v="47"/>
    <x v="35"/>
    <x v="51"/>
    <x v="37"/>
    <s v="OUT"/>
    <x v="68"/>
    <x v="1"/>
    <x v="3"/>
    <x v="1"/>
    <n v="7"/>
    <m/>
    <s v="Normal Delivery"/>
    <m/>
    <n v="0"/>
    <n v="1357.83"/>
    <s v=""/>
    <d v="2019-08-27T11:47:30"/>
    <n v="0"/>
    <n v="3"/>
    <n v="0"/>
    <n v="1"/>
    <s v=""/>
    <n v="0"/>
    <x v="0"/>
  </r>
  <r>
    <x v="42"/>
    <n v="4935383"/>
    <x v="42"/>
    <x v="99"/>
    <x v="4"/>
    <x v="68"/>
    <x v="52"/>
    <x v="37"/>
    <s v="OUT"/>
    <x v="99"/>
    <x v="1"/>
    <x v="1"/>
    <x v="3"/>
    <n v="7"/>
    <m/>
    <s v="Normal Delivery"/>
    <m/>
    <n v="0"/>
    <n v="452.61"/>
    <s v=""/>
    <d v="2017-03-24T11:31:27"/>
    <n v="0"/>
    <n v="1"/>
    <n v="3"/>
    <n v="1"/>
    <s v=""/>
    <n v="1357.83"/>
    <x v="0"/>
  </r>
  <r>
    <x v="42"/>
    <n v="4935384"/>
    <x v="42"/>
    <x v="42"/>
    <x v="32"/>
    <x v="69"/>
    <x v="25"/>
    <x v="37"/>
    <s v="OUT"/>
    <x v="42"/>
    <x v="1"/>
    <x v="4"/>
    <x v="0"/>
    <n v="7"/>
    <m/>
    <s v="Normal Delivery"/>
    <m/>
    <n v="0"/>
    <n v="905.22"/>
    <s v=""/>
    <d v="2017-04-25T16:27:52"/>
    <n v="0"/>
    <n v="2"/>
    <n v="1"/>
    <n v="1"/>
    <s v=""/>
    <n v="452.61"/>
    <x v="0"/>
  </r>
  <r>
    <x v="42"/>
    <n v="4935385"/>
    <x v="42"/>
    <x v="107"/>
    <x v="69"/>
    <x v="69"/>
    <x v="25"/>
    <x v="37"/>
    <s v="OUT"/>
    <x v="107"/>
    <x v="1"/>
    <x v="1"/>
    <x v="1"/>
    <n v="7"/>
    <m/>
    <s v="Normal Delivery"/>
    <m/>
    <n v="0"/>
    <n v="452.61"/>
    <s v=""/>
    <d v="2017-04-25T16:39:32"/>
    <n v="0"/>
    <n v="1"/>
    <n v="0"/>
    <n v="1"/>
    <s v=""/>
    <n v="0"/>
    <x v="0"/>
  </r>
  <r>
    <x v="42"/>
    <n v="4935386"/>
    <x v="42"/>
    <x v="45"/>
    <x v="34"/>
    <x v="70"/>
    <x v="27"/>
    <x v="37"/>
    <s v="IN"/>
    <x v="45"/>
    <x v="5"/>
    <x v="0"/>
    <x v="7"/>
    <n v="7"/>
    <m/>
    <s v="Normal PO"/>
    <m/>
    <n v="2263.0500000000002"/>
    <n v="0"/>
    <s v=""/>
    <d v="2017-08-23T16:35:36"/>
    <n v="5"/>
    <n v="0"/>
    <n v="5"/>
    <n v="1"/>
    <s v=""/>
    <n v="2263.0500000000002"/>
    <x v="0"/>
  </r>
  <r>
    <x v="42"/>
    <n v="4935387"/>
    <x v="42"/>
    <x v="27"/>
    <x v="23"/>
    <x v="70"/>
    <x v="27"/>
    <x v="37"/>
    <s v="OUT"/>
    <x v="27"/>
    <x v="1"/>
    <x v="4"/>
    <x v="3"/>
    <n v="7"/>
    <m/>
    <s v="Normal Delivery"/>
    <m/>
    <n v="0"/>
    <n v="905.22"/>
    <s v=""/>
    <d v="2017-08-31T09:25:56"/>
    <n v="0"/>
    <n v="2"/>
    <n v="3"/>
    <n v="1"/>
    <s v=""/>
    <n v="1357.83"/>
    <x v="0"/>
  </r>
  <r>
    <x v="42"/>
    <n v="4935388"/>
    <x v="42"/>
    <x v="28"/>
    <x v="24"/>
    <x v="70"/>
    <x v="27"/>
    <x v="37"/>
    <s v="OUT"/>
    <x v="28"/>
    <x v="1"/>
    <x v="1"/>
    <x v="4"/>
    <n v="7"/>
    <m/>
    <s v="Normal Delivery"/>
    <m/>
    <n v="0"/>
    <n v="452.61"/>
    <s v=""/>
    <d v="2017-11-27T11:04:47"/>
    <n v="0"/>
    <n v="1"/>
    <n v="2"/>
    <n v="1"/>
    <s v=""/>
    <n v="905.22"/>
    <x v="0"/>
  </r>
  <r>
    <x v="42"/>
    <n v="4935389"/>
    <x v="42"/>
    <x v="23"/>
    <x v="20"/>
    <x v="70"/>
    <x v="27"/>
    <x v="37"/>
    <s v="OUT"/>
    <x v="23"/>
    <x v="1"/>
    <x v="1"/>
    <x v="0"/>
    <n v="7"/>
    <m/>
    <s v="Normal Delivery"/>
    <m/>
    <n v="0"/>
    <n v="452.61"/>
    <s v=""/>
    <d v="2017-12-12T08:46:58"/>
    <n v="0"/>
    <n v="1"/>
    <n v="1"/>
    <n v="1"/>
    <s v=""/>
    <n v="452.61"/>
    <x v="0"/>
  </r>
  <r>
    <x v="42"/>
    <n v="4935390"/>
    <x v="42"/>
    <x v="108"/>
    <x v="20"/>
    <x v="70"/>
    <x v="27"/>
    <x v="37"/>
    <s v="OUT"/>
    <x v="108"/>
    <x v="1"/>
    <x v="1"/>
    <x v="1"/>
    <n v="7"/>
    <m/>
    <s v="Normal Delivery"/>
    <m/>
    <n v="0"/>
    <n v="452.61"/>
    <s v=""/>
    <d v="2017-12-12T08:47:39"/>
    <n v="0"/>
    <n v="1"/>
    <n v="0"/>
    <n v="1"/>
    <s v=""/>
    <n v="0"/>
    <x v="0"/>
  </r>
  <r>
    <x v="42"/>
    <n v="4935391"/>
    <x v="42"/>
    <x v="48"/>
    <x v="36"/>
    <x v="31"/>
    <x v="53"/>
    <x v="37"/>
    <s v="IN"/>
    <x v="48"/>
    <x v="4"/>
    <x v="0"/>
    <x v="3"/>
    <n v="7"/>
    <m/>
    <s v="Normal PO"/>
    <m/>
    <n v="1357.83"/>
    <n v="0"/>
    <s v=""/>
    <d v="2018-02-06T14:23:55"/>
    <n v="3"/>
    <n v="0"/>
    <n v="3"/>
    <n v="1"/>
    <s v=""/>
    <n v="1357.83"/>
    <x v="0"/>
  </r>
  <r>
    <x v="42"/>
    <n v="4935392"/>
    <x v="42"/>
    <x v="50"/>
    <x v="37"/>
    <x v="31"/>
    <x v="53"/>
    <x v="37"/>
    <s v="OUT"/>
    <x v="50"/>
    <x v="1"/>
    <x v="1"/>
    <x v="4"/>
    <n v="7"/>
    <m/>
    <s v="Normal Delivery"/>
    <m/>
    <n v="0"/>
    <n v="452.61"/>
    <s v=""/>
    <d v="2018-02-12T17:15:36"/>
    <n v="0"/>
    <n v="1"/>
    <n v="2"/>
    <n v="1"/>
    <s v=""/>
    <n v="905.22"/>
    <x v="0"/>
  </r>
  <r>
    <x v="42"/>
    <n v="4935393"/>
    <x v="42"/>
    <x v="51"/>
    <x v="37"/>
    <x v="31"/>
    <x v="53"/>
    <x v="37"/>
    <s v="OUT"/>
    <x v="51"/>
    <x v="1"/>
    <x v="4"/>
    <x v="1"/>
    <n v="7"/>
    <m/>
    <s v="Normal Delivery"/>
    <m/>
    <n v="0"/>
    <n v="905.22"/>
    <s v=""/>
    <d v="2018-02-13T11:02:26"/>
    <n v="0"/>
    <n v="2"/>
    <n v="0"/>
    <n v="1"/>
    <s v=""/>
    <n v="0"/>
    <x v="0"/>
  </r>
  <r>
    <x v="42"/>
    <n v="4935394"/>
    <x v="42"/>
    <x v="53"/>
    <x v="39"/>
    <x v="32"/>
    <x v="54"/>
    <x v="37"/>
    <s v="IN"/>
    <x v="53"/>
    <x v="5"/>
    <x v="0"/>
    <x v="7"/>
    <n v="7"/>
    <m/>
    <s v="Normal PO"/>
    <m/>
    <n v="2263.0500000000002"/>
    <n v="0"/>
    <s v=""/>
    <d v="2018-05-22T14:38:41"/>
    <n v="5"/>
    <n v="0"/>
    <n v="5"/>
    <n v="1"/>
    <s v=""/>
    <n v="2263.0500000000002"/>
    <x v="0"/>
  </r>
  <r>
    <x v="42"/>
    <n v="4935395"/>
    <x v="42"/>
    <x v="109"/>
    <x v="68"/>
    <x v="32"/>
    <x v="54"/>
    <x v="37"/>
    <s v="OUT"/>
    <x v="109"/>
    <x v="1"/>
    <x v="1"/>
    <x v="2"/>
    <n v="7"/>
    <m/>
    <s v="Normal Delivery"/>
    <m/>
    <n v="0"/>
    <n v="452.61"/>
    <s v=""/>
    <d v="2018-06-05T12:18:30"/>
    <n v="0"/>
    <n v="1"/>
    <n v="4"/>
    <n v="1"/>
    <s v=""/>
    <n v="1810.44"/>
    <x v="0"/>
  </r>
  <r>
    <x v="42"/>
    <n v="4935396"/>
    <x v="42"/>
    <x v="55"/>
    <x v="40"/>
    <x v="32"/>
    <x v="54"/>
    <x v="37"/>
    <s v="OUT"/>
    <x v="55"/>
    <x v="1"/>
    <x v="1"/>
    <x v="3"/>
    <n v="7"/>
    <m/>
    <s v="Normal Delivery"/>
    <m/>
    <n v="0"/>
    <n v="452.61"/>
    <s v=""/>
    <d v="2018-07-04T11:52:29"/>
    <n v="0"/>
    <n v="1"/>
    <n v="3"/>
    <n v="1"/>
    <s v=""/>
    <n v="1357.83"/>
    <x v="0"/>
  </r>
  <r>
    <x v="42"/>
    <n v="4935397"/>
    <x v="42"/>
    <x v="110"/>
    <x v="70"/>
    <x v="32"/>
    <x v="54"/>
    <x v="37"/>
    <s v="OUT"/>
    <x v="110"/>
    <x v="1"/>
    <x v="4"/>
    <x v="0"/>
    <n v="7"/>
    <m/>
    <s v="Normal Delivery"/>
    <m/>
    <n v="0"/>
    <n v="905.22"/>
    <s v=""/>
    <d v="2018-07-06T11:29:28"/>
    <n v="0"/>
    <n v="2"/>
    <n v="1"/>
    <n v="1"/>
    <s v=""/>
    <n v="452.61"/>
    <x v="0"/>
  </r>
  <r>
    <x v="42"/>
    <n v="4935398"/>
    <x v="42"/>
    <x v="56"/>
    <x v="41"/>
    <x v="71"/>
    <x v="29"/>
    <x v="37"/>
    <s v="IN"/>
    <x v="56"/>
    <x v="4"/>
    <x v="0"/>
    <x v="2"/>
    <n v="7"/>
    <m/>
    <s v="Normal PO"/>
    <m/>
    <n v="1357.83"/>
    <n v="0"/>
    <s v=""/>
    <d v="2018-08-16T10:37:28"/>
    <n v="3"/>
    <n v="0"/>
    <n v="4"/>
    <n v="1"/>
    <s v=""/>
    <n v="1810.44"/>
    <x v="0"/>
  </r>
  <r>
    <x v="42"/>
    <n v="4935399"/>
    <x v="42"/>
    <x v="111"/>
    <x v="6"/>
    <x v="32"/>
    <x v="54"/>
    <x v="37"/>
    <s v="OUT"/>
    <x v="111"/>
    <x v="1"/>
    <x v="1"/>
    <x v="3"/>
    <n v="7"/>
    <m/>
    <s v="Normal Delivery"/>
    <m/>
    <n v="0"/>
    <n v="452.61"/>
    <s v=""/>
    <d v="2018-07-20T14:58:56"/>
    <n v="0"/>
    <n v="1"/>
    <n v="3"/>
    <n v="1"/>
    <s v=""/>
    <n v="1357.83"/>
    <x v="0"/>
  </r>
  <r>
    <x v="42"/>
    <n v="4935400"/>
    <x v="42"/>
    <x v="112"/>
    <x v="7"/>
    <x v="71"/>
    <x v="29"/>
    <x v="37"/>
    <s v="OUT"/>
    <x v="112"/>
    <x v="1"/>
    <x v="1"/>
    <x v="4"/>
    <n v="7"/>
    <m/>
    <s v="Normal Delivery"/>
    <m/>
    <n v="0"/>
    <n v="452.61"/>
    <s v=""/>
    <d v="2018-08-17T10:46:27"/>
    <n v="0"/>
    <n v="1"/>
    <n v="2"/>
    <n v="1"/>
    <s v=""/>
    <n v="905.22"/>
    <x v="0"/>
  </r>
  <r>
    <x v="42"/>
    <n v="4935401"/>
    <x v="42"/>
    <x v="106"/>
    <x v="7"/>
    <x v="71"/>
    <x v="29"/>
    <x v="37"/>
    <s v="OUT"/>
    <x v="106"/>
    <x v="1"/>
    <x v="1"/>
    <x v="0"/>
    <n v="7"/>
    <m/>
    <s v="Normal Delivery"/>
    <m/>
    <n v="0"/>
    <n v="452.61"/>
    <s v=""/>
    <d v="2018-08-17T10:52:12"/>
    <n v="0"/>
    <n v="1"/>
    <n v="1"/>
    <n v="1"/>
    <s v=""/>
    <n v="452.61"/>
    <x v="0"/>
  </r>
  <r>
    <x v="42"/>
    <n v="4935402"/>
    <x v="42"/>
    <x v="33"/>
    <x v="27"/>
    <x v="71"/>
    <x v="29"/>
    <x v="37"/>
    <s v="OUT"/>
    <x v="33"/>
    <x v="1"/>
    <x v="1"/>
    <x v="1"/>
    <n v="7"/>
    <m/>
    <s v="Normal Delivery"/>
    <m/>
    <n v="0"/>
    <n v="452.61"/>
    <s v=""/>
    <d v="2018-09-06T13:19:10"/>
    <n v="0"/>
    <n v="1"/>
    <n v="0"/>
    <n v="1"/>
    <s v=""/>
    <n v="0"/>
    <x v="0"/>
  </r>
  <r>
    <x v="42"/>
    <n v="4935403"/>
    <x v="42"/>
    <x v="59"/>
    <x v="43"/>
    <x v="34"/>
    <x v="55"/>
    <x v="37"/>
    <s v="IN"/>
    <x v="59"/>
    <x v="8"/>
    <x v="0"/>
    <x v="13"/>
    <n v="7"/>
    <m/>
    <s v="Normal PO"/>
    <m/>
    <n v="4526.1000000000004"/>
    <n v="0"/>
    <s v=""/>
    <d v="2018-12-28T13:39:56"/>
    <n v="10"/>
    <n v="0"/>
    <n v="10"/>
    <n v="1"/>
    <s v=""/>
    <n v="4526.1000000000004"/>
    <x v="0"/>
  </r>
  <r>
    <x v="42"/>
    <n v="4935404"/>
    <x v="42"/>
    <x v="35"/>
    <x v="17"/>
    <x v="34"/>
    <x v="55"/>
    <x v="37"/>
    <s v="OUT"/>
    <x v="35"/>
    <x v="1"/>
    <x v="1"/>
    <x v="14"/>
    <n v="7"/>
    <m/>
    <s v="Normal Delivery"/>
    <m/>
    <n v="0"/>
    <n v="452.61"/>
    <s v=""/>
    <d v="2019-01-08T14:50:57"/>
    <n v="0"/>
    <n v="1"/>
    <n v="9"/>
    <n v="1"/>
    <s v=""/>
    <n v="4073.49"/>
    <x v="0"/>
  </r>
  <r>
    <x v="42"/>
    <n v="4935405"/>
    <x v="42"/>
    <x v="36"/>
    <x v="17"/>
    <x v="34"/>
    <x v="55"/>
    <x v="37"/>
    <s v="OUT"/>
    <x v="36"/>
    <x v="1"/>
    <x v="4"/>
    <x v="9"/>
    <n v="7"/>
    <m/>
    <s v="Normal Delivery"/>
    <m/>
    <n v="0"/>
    <n v="905.22"/>
    <s v=""/>
    <d v="2019-01-08T16:07:26"/>
    <n v="0"/>
    <n v="2"/>
    <n v="7"/>
    <n v="1"/>
    <s v=""/>
    <n v="3168.27"/>
    <x v="0"/>
  </r>
  <r>
    <x v="42"/>
    <n v="4935406"/>
    <x v="42"/>
    <x v="19"/>
    <x v="17"/>
    <x v="34"/>
    <x v="55"/>
    <x v="37"/>
    <s v="OUT"/>
    <x v="19"/>
    <x v="1"/>
    <x v="1"/>
    <x v="8"/>
    <n v="7"/>
    <m/>
    <s v="Normal Delivery"/>
    <m/>
    <n v="0"/>
    <n v="452.61"/>
    <s v=""/>
    <d v="2019-01-09T08:25:40"/>
    <n v="0"/>
    <n v="1"/>
    <n v="6"/>
    <n v="1"/>
    <s v=""/>
    <n v="2715.66"/>
    <x v="0"/>
  </r>
  <r>
    <x v="42"/>
    <n v="4935407"/>
    <x v="42"/>
    <x v="60"/>
    <x v="17"/>
    <x v="34"/>
    <x v="55"/>
    <x v="37"/>
    <s v="OUT"/>
    <x v="60"/>
    <x v="1"/>
    <x v="3"/>
    <x v="3"/>
    <n v="7"/>
    <m/>
    <s v="Normal Delivery"/>
    <m/>
    <n v="0"/>
    <n v="1357.83"/>
    <s v=""/>
    <d v="2019-01-10T08:54:28"/>
    <n v="0"/>
    <n v="3"/>
    <n v="3"/>
    <n v="1"/>
    <s v=""/>
    <n v="1357.83"/>
    <x v="0"/>
  </r>
  <r>
    <x v="42"/>
    <n v="4935408"/>
    <x v="42"/>
    <x v="61"/>
    <x v="17"/>
    <x v="34"/>
    <x v="55"/>
    <x v="37"/>
    <s v="OUT"/>
    <x v="61"/>
    <x v="1"/>
    <x v="1"/>
    <x v="4"/>
    <n v="7"/>
    <m/>
    <s v="Normal Delivery"/>
    <m/>
    <n v="0"/>
    <n v="452.61"/>
    <s v=""/>
    <d v="2019-01-10T14:11:12"/>
    <n v="0"/>
    <n v="1"/>
    <n v="2"/>
    <n v="1"/>
    <s v=""/>
    <n v="905.22"/>
    <x v="0"/>
  </r>
  <r>
    <x v="42"/>
    <n v="4935409"/>
    <x v="42"/>
    <x v="62"/>
    <x v="17"/>
    <x v="34"/>
    <x v="55"/>
    <x v="37"/>
    <s v="OUT"/>
    <x v="62"/>
    <x v="1"/>
    <x v="1"/>
    <x v="0"/>
    <n v="7"/>
    <m/>
    <s v="Normal Delivery"/>
    <m/>
    <n v="0"/>
    <n v="452.61"/>
    <s v=""/>
    <d v="2019-01-10T14:25:22"/>
    <n v="0"/>
    <n v="1"/>
    <n v="1"/>
    <n v="1"/>
    <s v=""/>
    <n v="452.61"/>
    <x v="0"/>
  </r>
  <r>
    <x v="42"/>
    <n v="4935410"/>
    <x v="42"/>
    <x v="39"/>
    <x v="30"/>
    <x v="34"/>
    <x v="55"/>
    <x v="37"/>
    <s v="OUT"/>
    <x v="39"/>
    <x v="1"/>
    <x v="1"/>
    <x v="1"/>
    <n v="7"/>
    <m/>
    <s v="Normal Delivery"/>
    <m/>
    <n v="0"/>
    <n v="452.61"/>
    <s v=""/>
    <d v="2019-03-06T16:20:56"/>
    <n v="0"/>
    <n v="1"/>
    <n v="0"/>
    <n v="1"/>
    <s v=""/>
    <n v="0"/>
    <x v="0"/>
  </r>
  <r>
    <x v="42"/>
    <n v="4935411"/>
    <x v="42"/>
    <x v="63"/>
    <x v="44"/>
    <x v="35"/>
    <x v="56"/>
    <x v="37"/>
    <s v="IN"/>
    <x v="63"/>
    <x v="6"/>
    <x v="0"/>
    <x v="8"/>
    <n v="7"/>
    <m/>
    <s v="Normal PO"/>
    <m/>
    <n v="2715.66"/>
    <n v="0"/>
    <s v=""/>
    <d v="2019-04-22T14:38:32"/>
    <n v="6"/>
    <n v="0"/>
    <n v="6"/>
    <n v="1"/>
    <s v=""/>
    <n v="2715.66"/>
    <x v="0"/>
  </r>
  <r>
    <x v="42"/>
    <n v="4935412"/>
    <x v="42"/>
    <x v="22"/>
    <x v="19"/>
    <x v="35"/>
    <x v="56"/>
    <x v="37"/>
    <s v="OUT"/>
    <x v="22"/>
    <x v="1"/>
    <x v="4"/>
    <x v="2"/>
    <n v="7"/>
    <m/>
    <s v="Normal Delivery"/>
    <m/>
    <n v="0"/>
    <n v="905.22"/>
    <s v=""/>
    <d v="2019-04-25T14:02:16"/>
    <n v="0"/>
    <n v="2"/>
    <n v="4"/>
    <n v="1"/>
    <s v=""/>
    <n v="1810.44"/>
    <x v="0"/>
  </r>
  <r>
    <x v="42"/>
    <n v="4935413"/>
    <x v="42"/>
    <x v="65"/>
    <x v="45"/>
    <x v="35"/>
    <x v="56"/>
    <x v="37"/>
    <s v="OUT"/>
    <x v="65"/>
    <x v="1"/>
    <x v="1"/>
    <x v="3"/>
    <n v="7"/>
    <m/>
    <s v="Normal Delivery"/>
    <m/>
    <n v="0"/>
    <n v="452.61"/>
    <s v=""/>
    <d v="2019-07-10T13:59:00"/>
    <n v="0"/>
    <n v="1"/>
    <n v="3"/>
    <n v="1"/>
    <s v=""/>
    <n v="1357.83"/>
    <x v="0"/>
  </r>
  <r>
    <x v="42"/>
    <n v="4935414"/>
    <x v="42"/>
    <x v="66"/>
    <x v="46"/>
    <x v="35"/>
    <x v="56"/>
    <x v="37"/>
    <s v="OUT"/>
    <x v="66"/>
    <x v="1"/>
    <x v="1"/>
    <x v="4"/>
    <n v="7"/>
    <m/>
    <s v="Normal Delivery"/>
    <m/>
    <n v="0"/>
    <n v="452.61"/>
    <s v=""/>
    <d v="2019-07-10T14:02:59"/>
    <n v="0"/>
    <n v="1"/>
    <n v="2"/>
    <n v="1"/>
    <s v=""/>
    <n v="905.22"/>
    <x v="0"/>
  </r>
  <r>
    <x v="42"/>
    <n v="4935415"/>
    <x v="42"/>
    <x v="68"/>
    <x v="47"/>
    <x v="35"/>
    <x v="56"/>
    <x v="37"/>
    <s v="OUT"/>
    <x v="68"/>
    <x v="1"/>
    <x v="4"/>
    <x v="1"/>
    <n v="7"/>
    <m/>
    <s v="Normal Delivery"/>
    <m/>
    <n v="0"/>
    <n v="905.22"/>
    <s v=""/>
    <d v="2019-08-27T11:47:30"/>
    <n v="0"/>
    <n v="2"/>
    <n v="0"/>
    <n v="1"/>
    <s v=""/>
    <n v="0"/>
    <x v="0"/>
  </r>
  <r>
    <x v="43"/>
    <n v="4935427"/>
    <x v="43"/>
    <x v="42"/>
    <x v="32"/>
    <x v="72"/>
    <x v="52"/>
    <x v="37"/>
    <s v="OUT"/>
    <x v="42"/>
    <x v="1"/>
    <x v="1"/>
    <x v="7"/>
    <n v="7"/>
    <m/>
    <s v="Normal Delivery"/>
    <m/>
    <n v="0"/>
    <n v="452.61"/>
    <s v=""/>
    <d v="2017-04-25T16:27:52"/>
    <n v="0"/>
    <n v="1"/>
    <n v="5"/>
    <n v="1"/>
    <s v=""/>
    <n v="2263.0500000000002"/>
    <x v="0"/>
  </r>
  <r>
    <x v="43"/>
    <n v="4935428"/>
    <x v="43"/>
    <x v="42"/>
    <x v="32"/>
    <x v="73"/>
    <x v="57"/>
    <x v="37"/>
    <s v="OUT"/>
    <x v="42"/>
    <x v="1"/>
    <x v="1"/>
    <x v="2"/>
    <n v="7"/>
    <m/>
    <s v="Normal Delivery"/>
    <m/>
    <n v="0"/>
    <n v="452.61"/>
    <s v=""/>
    <d v="2017-04-25T16:27:52"/>
    <n v="0"/>
    <n v="1"/>
    <n v="4"/>
    <n v="1"/>
    <s v=""/>
    <n v="1810.44"/>
    <x v="0"/>
  </r>
  <r>
    <x v="43"/>
    <n v="4935429"/>
    <x v="43"/>
    <x v="45"/>
    <x v="34"/>
    <x v="74"/>
    <x v="27"/>
    <x v="37"/>
    <s v="IN"/>
    <x v="45"/>
    <x v="0"/>
    <x v="0"/>
    <x v="7"/>
    <n v="7"/>
    <m/>
    <s v="Normal PO"/>
    <m/>
    <n v="452.61"/>
    <n v="0"/>
    <s v=""/>
    <d v="2017-08-23T16:35:36"/>
    <n v="1"/>
    <n v="0"/>
    <n v="5"/>
    <n v="1"/>
    <s v=""/>
    <n v="2263.0500000000002"/>
    <x v="0"/>
  </r>
  <r>
    <x v="43"/>
    <n v="4935430"/>
    <x v="43"/>
    <x v="27"/>
    <x v="23"/>
    <x v="75"/>
    <x v="25"/>
    <x v="37"/>
    <s v="OUT"/>
    <x v="27"/>
    <x v="1"/>
    <x v="1"/>
    <x v="2"/>
    <n v="7"/>
    <m/>
    <s v="Normal Delivery"/>
    <m/>
    <n v="0"/>
    <n v="452.61"/>
    <s v=""/>
    <d v="2017-08-31T09:25:56"/>
    <n v="0"/>
    <n v="1"/>
    <n v="4"/>
    <n v="1"/>
    <s v=""/>
    <n v="1810.44"/>
    <x v="0"/>
  </r>
  <r>
    <x v="43"/>
    <n v="4935431"/>
    <x v="43"/>
    <x v="27"/>
    <x v="23"/>
    <x v="72"/>
    <x v="52"/>
    <x v="37"/>
    <s v="OUT"/>
    <x v="27"/>
    <x v="1"/>
    <x v="1"/>
    <x v="3"/>
    <n v="7"/>
    <m/>
    <s v="Normal Delivery"/>
    <m/>
    <n v="0"/>
    <n v="452.61"/>
    <s v=""/>
    <d v="2017-08-31T09:25:56"/>
    <n v="0"/>
    <n v="1"/>
    <n v="3"/>
    <n v="1"/>
    <s v=""/>
    <n v="1357.83"/>
    <x v="0"/>
  </r>
  <r>
    <x v="43"/>
    <n v="4935432"/>
    <x v="43"/>
    <x v="48"/>
    <x v="36"/>
    <x v="31"/>
    <x v="58"/>
    <x v="37"/>
    <s v="IN"/>
    <x v="48"/>
    <x v="4"/>
    <x v="0"/>
    <x v="8"/>
    <n v="7"/>
    <m/>
    <s v="Normal PO"/>
    <m/>
    <n v="1357.83"/>
    <n v="0"/>
    <s v=""/>
    <d v="2018-02-06T14:23:55"/>
    <n v="3"/>
    <n v="0"/>
    <n v="6"/>
    <n v="1"/>
    <s v=""/>
    <n v="2715.66"/>
    <x v="0"/>
  </r>
  <r>
    <x v="43"/>
    <n v="4935433"/>
    <x v="43"/>
    <x v="60"/>
    <x v="17"/>
    <x v="75"/>
    <x v="25"/>
    <x v="37"/>
    <s v="OUT"/>
    <x v="60"/>
    <x v="1"/>
    <x v="4"/>
    <x v="2"/>
    <n v="7"/>
    <m/>
    <s v="Normal Delivery"/>
    <m/>
    <n v="0"/>
    <n v="905.22"/>
    <s v=""/>
    <d v="2019-01-10T08:54:28"/>
    <n v="0"/>
    <n v="2"/>
    <n v="4"/>
    <n v="1"/>
    <s v=""/>
    <n v="1810.44"/>
    <x v="0"/>
  </r>
  <r>
    <x v="43"/>
    <n v="4935434"/>
    <x v="43"/>
    <x v="21"/>
    <x v="9"/>
    <x v="31"/>
    <x v="58"/>
    <x v="37"/>
    <s v="OUT"/>
    <x v="21"/>
    <x v="1"/>
    <x v="1"/>
    <x v="3"/>
    <n v="7"/>
    <m/>
    <s v="Normal Delivery"/>
    <m/>
    <n v="0"/>
    <n v="452.61"/>
    <s v=""/>
    <d v="2019-02-26T13:39:07"/>
    <n v="0"/>
    <n v="1"/>
    <n v="3"/>
    <n v="1"/>
    <s v=""/>
    <n v="1357.83"/>
    <x v="0"/>
  </r>
  <r>
    <x v="43"/>
    <n v="4935435"/>
    <x v="43"/>
    <x v="113"/>
    <x v="71"/>
    <x v="31"/>
    <x v="58"/>
    <x v="37"/>
    <s v="OUT"/>
    <x v="113"/>
    <x v="1"/>
    <x v="1"/>
    <x v="4"/>
    <n v="7"/>
    <m/>
    <s v="Normal Delivery"/>
    <m/>
    <n v="0"/>
    <n v="452.61"/>
    <s v=""/>
    <d v="2019-04-04T15:07:22"/>
    <n v="0"/>
    <n v="1"/>
    <n v="2"/>
    <n v="1"/>
    <s v=""/>
    <n v="905.22"/>
    <x v="0"/>
  </r>
  <r>
    <x v="43"/>
    <n v="4935436"/>
    <x v="43"/>
    <x v="63"/>
    <x v="44"/>
    <x v="35"/>
    <x v="59"/>
    <x v="37"/>
    <s v="IN"/>
    <x v="63"/>
    <x v="0"/>
    <x v="0"/>
    <x v="3"/>
    <n v="7"/>
    <m/>
    <s v="Normal PO"/>
    <m/>
    <n v="452.61"/>
    <n v="0"/>
    <s v=""/>
    <d v="2019-04-22T14:38:32"/>
    <n v="1"/>
    <n v="0"/>
    <n v="3"/>
    <n v="1"/>
    <s v=""/>
    <n v="1357.83"/>
    <x v="0"/>
  </r>
  <r>
    <x v="43"/>
    <n v="4935437"/>
    <x v="43"/>
    <x v="98"/>
    <x v="65"/>
    <x v="31"/>
    <x v="58"/>
    <x v="37"/>
    <s v="OUT"/>
    <x v="98"/>
    <x v="1"/>
    <x v="1"/>
    <x v="4"/>
    <n v="7"/>
    <m/>
    <s v="Normal Delivery"/>
    <m/>
    <n v="0"/>
    <n v="452.61"/>
    <s v=""/>
    <d v="2019-06-12T08:08:05"/>
    <n v="0"/>
    <n v="1"/>
    <n v="2"/>
    <n v="1"/>
    <s v=""/>
    <n v="905.22"/>
    <x v="0"/>
  </r>
  <r>
    <x v="44"/>
    <n v="4935451"/>
    <x v="44"/>
    <x v="99"/>
    <x v="4"/>
    <x v="76"/>
    <x v="25"/>
    <x v="37"/>
    <s v="OUT"/>
    <x v="99"/>
    <x v="1"/>
    <x v="1"/>
    <x v="0"/>
    <n v="7"/>
    <m/>
    <s v="Normal Delivery"/>
    <m/>
    <n v="0"/>
    <n v="452.61"/>
    <s v=""/>
    <d v="2017-03-24T11:31:27"/>
    <n v="0"/>
    <n v="1"/>
    <n v="1"/>
    <n v="1"/>
    <s v=""/>
    <n v="452.61"/>
    <x v="0"/>
  </r>
  <r>
    <x v="44"/>
    <n v="4935452"/>
    <x v="44"/>
    <x v="42"/>
    <x v="32"/>
    <x v="76"/>
    <x v="25"/>
    <x v="37"/>
    <s v="OUT"/>
    <x v="42"/>
    <x v="1"/>
    <x v="1"/>
    <x v="1"/>
    <n v="7"/>
    <m/>
    <s v="Normal Delivery"/>
    <m/>
    <n v="0"/>
    <n v="452.61"/>
    <s v=""/>
    <d v="2017-04-25T16:27:52"/>
    <n v="0"/>
    <n v="1"/>
    <n v="0"/>
    <n v="1"/>
    <s v=""/>
    <n v="0"/>
    <x v="0"/>
  </r>
  <r>
    <x v="44"/>
    <n v="4935453"/>
    <x v="44"/>
    <x v="45"/>
    <x v="34"/>
    <x v="77"/>
    <x v="27"/>
    <x v="37"/>
    <s v="IN"/>
    <x v="45"/>
    <x v="5"/>
    <x v="0"/>
    <x v="7"/>
    <n v="7"/>
    <m/>
    <s v="Normal PO"/>
    <m/>
    <n v="2263.0500000000002"/>
    <n v="0"/>
    <s v=""/>
    <d v="2017-08-23T16:35:36"/>
    <n v="5"/>
    <n v="0"/>
    <n v="5"/>
    <n v="1"/>
    <s v=""/>
    <n v="2263.0500000000002"/>
    <x v="0"/>
  </r>
  <r>
    <x v="44"/>
    <n v="4935454"/>
    <x v="44"/>
    <x v="114"/>
    <x v="23"/>
    <x v="77"/>
    <x v="27"/>
    <x v="37"/>
    <s v="OUT"/>
    <x v="114"/>
    <x v="1"/>
    <x v="1"/>
    <x v="2"/>
    <n v="7"/>
    <m/>
    <s v="Normal Delivery"/>
    <m/>
    <n v="0"/>
    <n v="452.61"/>
    <s v=""/>
    <d v="2017-08-31T08:39:04"/>
    <n v="0"/>
    <n v="1"/>
    <n v="4"/>
    <n v="1"/>
    <s v=""/>
    <n v="1810.44"/>
    <x v="0"/>
  </r>
  <r>
    <x v="44"/>
    <n v="4935455"/>
    <x v="44"/>
    <x v="27"/>
    <x v="23"/>
    <x v="77"/>
    <x v="27"/>
    <x v="37"/>
    <s v="OUT"/>
    <x v="27"/>
    <x v="1"/>
    <x v="4"/>
    <x v="4"/>
    <n v="7"/>
    <m/>
    <s v="Normal Delivery"/>
    <m/>
    <n v="0"/>
    <n v="905.22"/>
    <s v=""/>
    <d v="2017-08-31T09:25:56"/>
    <n v="0"/>
    <n v="2"/>
    <n v="2"/>
    <n v="1"/>
    <s v=""/>
    <n v="905.22"/>
    <x v="0"/>
  </r>
  <r>
    <x v="44"/>
    <n v="4935456"/>
    <x v="44"/>
    <x v="102"/>
    <x v="35"/>
    <x v="77"/>
    <x v="27"/>
    <x v="37"/>
    <s v="OUT"/>
    <x v="102"/>
    <x v="1"/>
    <x v="1"/>
    <x v="0"/>
    <n v="7"/>
    <m/>
    <s v="Normal Delivery"/>
    <m/>
    <n v="0"/>
    <n v="452.61"/>
    <s v=""/>
    <d v="2017-10-06T08:30:41"/>
    <n v="0"/>
    <n v="1"/>
    <n v="1"/>
    <n v="1"/>
    <s v=""/>
    <n v="452.61"/>
    <x v="0"/>
  </r>
  <r>
    <x v="44"/>
    <n v="4935457"/>
    <x v="44"/>
    <x v="89"/>
    <x v="60"/>
    <x v="77"/>
    <x v="27"/>
    <x v="37"/>
    <s v="OUT"/>
    <x v="89"/>
    <x v="1"/>
    <x v="1"/>
    <x v="1"/>
    <n v="7"/>
    <m/>
    <s v="Normal Delivery"/>
    <m/>
    <n v="0"/>
    <n v="452.61"/>
    <s v=""/>
    <d v="2017-11-06T14:18:06"/>
    <n v="0"/>
    <n v="1"/>
    <n v="0"/>
    <n v="1"/>
    <s v=""/>
    <n v="0"/>
    <x v="0"/>
  </r>
  <r>
    <x v="44"/>
    <n v="4935458"/>
    <x v="44"/>
    <x v="48"/>
    <x v="36"/>
    <x v="31"/>
    <x v="60"/>
    <x v="37"/>
    <s v="IN"/>
    <x v="48"/>
    <x v="4"/>
    <x v="0"/>
    <x v="3"/>
    <n v="7"/>
    <m/>
    <s v="Normal PO"/>
    <m/>
    <n v="1357.83"/>
    <n v="0"/>
    <s v=""/>
    <d v="2018-02-06T14:23:55"/>
    <n v="3"/>
    <n v="0"/>
    <n v="3"/>
    <n v="1"/>
    <s v=""/>
    <n v="1357.83"/>
    <x v="0"/>
  </r>
  <r>
    <x v="44"/>
    <n v="4935459"/>
    <x v="44"/>
    <x v="51"/>
    <x v="37"/>
    <x v="31"/>
    <x v="60"/>
    <x v="37"/>
    <s v="OUT"/>
    <x v="51"/>
    <x v="1"/>
    <x v="1"/>
    <x v="4"/>
    <n v="7"/>
    <m/>
    <s v="Normal Delivery"/>
    <m/>
    <n v="0"/>
    <n v="452.61"/>
    <s v=""/>
    <d v="2018-02-13T11:02:26"/>
    <n v="0"/>
    <n v="1"/>
    <n v="2"/>
    <n v="1"/>
    <s v=""/>
    <n v="905.22"/>
    <x v="0"/>
  </r>
  <r>
    <x v="44"/>
    <n v="4935460"/>
    <x v="44"/>
    <x v="115"/>
    <x v="58"/>
    <x v="31"/>
    <x v="60"/>
    <x v="37"/>
    <s v="OUT"/>
    <x v="115"/>
    <x v="1"/>
    <x v="1"/>
    <x v="0"/>
    <n v="7"/>
    <m/>
    <s v="Normal Delivery"/>
    <m/>
    <n v="0"/>
    <n v="452.61"/>
    <s v=""/>
    <d v="2018-03-16T09:08:20"/>
    <n v="0"/>
    <n v="1"/>
    <n v="1"/>
    <n v="1"/>
    <s v=""/>
    <n v="452.61"/>
    <x v="0"/>
  </r>
  <r>
    <x v="44"/>
    <n v="4935461"/>
    <x v="44"/>
    <x v="85"/>
    <x v="58"/>
    <x v="31"/>
    <x v="60"/>
    <x v="37"/>
    <s v="OUT"/>
    <x v="85"/>
    <x v="1"/>
    <x v="1"/>
    <x v="1"/>
    <n v="7"/>
    <m/>
    <s v="Normal Delivery"/>
    <m/>
    <n v="0"/>
    <n v="452.61"/>
    <s v=""/>
    <d v="2018-03-16T09:10:25"/>
    <n v="0"/>
    <n v="1"/>
    <n v="0"/>
    <n v="1"/>
    <s v=""/>
    <n v="0"/>
    <x v="0"/>
  </r>
  <r>
    <x v="44"/>
    <n v="4935462"/>
    <x v="44"/>
    <x v="53"/>
    <x v="39"/>
    <x v="32"/>
    <x v="61"/>
    <x v="37"/>
    <s v="IN"/>
    <x v="53"/>
    <x v="5"/>
    <x v="0"/>
    <x v="7"/>
    <n v="7"/>
    <m/>
    <s v="Normal PO"/>
    <m/>
    <n v="2263.0500000000002"/>
    <n v="0"/>
    <s v=""/>
    <d v="2018-05-22T14:38:41"/>
    <n v="5"/>
    <n v="0"/>
    <n v="5"/>
    <n v="1"/>
    <s v=""/>
    <n v="2263.0500000000002"/>
    <x v="0"/>
  </r>
  <r>
    <x v="44"/>
    <n v="4935463"/>
    <x v="44"/>
    <x v="56"/>
    <x v="41"/>
    <x v="78"/>
    <x v="29"/>
    <x v="37"/>
    <s v="IN"/>
    <x v="56"/>
    <x v="3"/>
    <x v="0"/>
    <x v="9"/>
    <n v="7"/>
    <m/>
    <s v="Normal PO"/>
    <m/>
    <n v="905.22"/>
    <n v="0"/>
    <s v=""/>
    <d v="2018-08-16T10:37:28"/>
    <n v="2"/>
    <n v="0"/>
    <n v="7"/>
    <n v="1"/>
    <s v=""/>
    <n v="3168.27"/>
    <x v="0"/>
  </r>
  <r>
    <x v="44"/>
    <n v="4935464"/>
    <x v="44"/>
    <x v="36"/>
    <x v="17"/>
    <x v="32"/>
    <x v="61"/>
    <x v="37"/>
    <s v="OUT"/>
    <x v="36"/>
    <x v="1"/>
    <x v="4"/>
    <x v="7"/>
    <n v="7"/>
    <m/>
    <s v="Normal Delivery"/>
    <m/>
    <n v="0"/>
    <n v="905.22"/>
    <s v=""/>
    <d v="2019-01-08T16:07:26"/>
    <n v="0"/>
    <n v="2"/>
    <n v="5"/>
    <n v="1"/>
    <s v=""/>
    <n v="2263.0500000000002"/>
    <x v="0"/>
  </r>
  <r>
    <x v="44"/>
    <n v="4935465"/>
    <x v="44"/>
    <x v="60"/>
    <x v="17"/>
    <x v="32"/>
    <x v="61"/>
    <x v="37"/>
    <s v="OUT"/>
    <x v="60"/>
    <x v="1"/>
    <x v="4"/>
    <x v="3"/>
    <n v="7"/>
    <m/>
    <s v="Normal Delivery"/>
    <m/>
    <n v="0"/>
    <n v="905.22"/>
    <s v=""/>
    <d v="2019-01-10T08:54:28"/>
    <n v="0"/>
    <n v="2"/>
    <n v="3"/>
    <n v="1"/>
    <s v=""/>
    <n v="1357.83"/>
    <x v="0"/>
  </r>
  <r>
    <x v="44"/>
    <n v="4935466"/>
    <x v="44"/>
    <x v="61"/>
    <x v="17"/>
    <x v="32"/>
    <x v="61"/>
    <x v="37"/>
    <s v="OUT"/>
    <x v="61"/>
    <x v="1"/>
    <x v="1"/>
    <x v="4"/>
    <n v="7"/>
    <m/>
    <s v="Normal Delivery"/>
    <m/>
    <n v="0"/>
    <n v="452.61"/>
    <s v=""/>
    <d v="2019-01-10T14:11:12"/>
    <n v="0"/>
    <n v="1"/>
    <n v="2"/>
    <n v="1"/>
    <s v=""/>
    <n v="905.22"/>
    <x v="0"/>
  </r>
  <r>
    <x v="44"/>
    <n v="4935467"/>
    <x v="44"/>
    <x v="63"/>
    <x v="44"/>
    <x v="35"/>
    <x v="62"/>
    <x v="37"/>
    <s v="IN"/>
    <x v="63"/>
    <x v="3"/>
    <x v="0"/>
    <x v="2"/>
    <n v="7"/>
    <m/>
    <s v="Normal PO"/>
    <m/>
    <n v="905.22"/>
    <n v="0"/>
    <s v=""/>
    <d v="2019-04-22T14:38:32"/>
    <n v="2"/>
    <n v="0"/>
    <n v="4"/>
    <n v="1"/>
    <s v=""/>
    <n v="1810.44"/>
    <x v="0"/>
  </r>
  <r>
    <x v="44"/>
    <n v="4935468"/>
    <x v="44"/>
    <x v="22"/>
    <x v="19"/>
    <x v="35"/>
    <x v="62"/>
    <x v="37"/>
    <s v="OUT"/>
    <x v="22"/>
    <x v="1"/>
    <x v="1"/>
    <x v="3"/>
    <n v="7"/>
    <m/>
    <s v="Normal Delivery"/>
    <m/>
    <n v="0"/>
    <n v="452.61"/>
    <s v=""/>
    <d v="2019-04-25T14:02:16"/>
    <n v="0"/>
    <n v="1"/>
    <n v="3"/>
    <n v="1"/>
    <s v=""/>
    <n v="1357.83"/>
    <x v="0"/>
  </r>
  <r>
    <x v="44"/>
    <n v="4935469"/>
    <x v="44"/>
    <x v="64"/>
    <x v="19"/>
    <x v="35"/>
    <x v="62"/>
    <x v="37"/>
    <s v="OUT"/>
    <x v="64"/>
    <x v="1"/>
    <x v="1"/>
    <x v="4"/>
    <n v="7"/>
    <m/>
    <s v="Normal Delivery"/>
    <m/>
    <n v="0"/>
    <n v="452.61"/>
    <s v=""/>
    <d v="2019-04-26T09:27:25"/>
    <n v="0"/>
    <n v="1"/>
    <n v="2"/>
    <n v="1"/>
    <s v=""/>
    <n v="905.22"/>
    <x v="0"/>
  </r>
  <r>
    <x v="44"/>
    <n v="4935470"/>
    <x v="44"/>
    <x v="65"/>
    <x v="45"/>
    <x v="78"/>
    <x v="29"/>
    <x v="37"/>
    <s v="OUT"/>
    <x v="65"/>
    <x v="1"/>
    <x v="1"/>
    <x v="0"/>
    <n v="7"/>
    <m/>
    <s v="Normal Delivery"/>
    <m/>
    <n v="0"/>
    <n v="452.61"/>
    <s v=""/>
    <d v="2019-07-10T13:59:00"/>
    <n v="0"/>
    <n v="1"/>
    <n v="1"/>
    <n v="1"/>
    <s v=""/>
    <n v="452.61"/>
    <x v="0"/>
  </r>
  <r>
    <x v="45"/>
    <n v="4935490"/>
    <x v="45"/>
    <x v="116"/>
    <x v="61"/>
    <x v="79"/>
    <x v="63"/>
    <x v="38"/>
    <s v="OUT"/>
    <x v="116"/>
    <x v="1"/>
    <x v="1"/>
    <x v="3"/>
    <n v="7"/>
    <m/>
    <s v="Normal Delivery"/>
    <m/>
    <n v="0"/>
    <n v="460"/>
    <s v=""/>
    <d v="2017-06-06T13:41:40"/>
    <n v="0"/>
    <n v="1"/>
    <n v="3"/>
    <n v="1"/>
    <s v=""/>
    <n v="1380"/>
    <x v="0"/>
  </r>
  <r>
    <x v="45"/>
    <n v="4935491"/>
    <x v="45"/>
    <x v="47"/>
    <x v="35"/>
    <x v="80"/>
    <x v="64"/>
    <x v="38"/>
    <s v="OUT"/>
    <x v="47"/>
    <x v="1"/>
    <x v="1"/>
    <x v="4"/>
    <n v="7"/>
    <m/>
    <s v="Normal Delivery"/>
    <m/>
    <n v="0"/>
    <n v="460"/>
    <s v=""/>
    <d v="2017-10-06T08:30:07"/>
    <n v="0"/>
    <n v="1"/>
    <n v="2"/>
    <n v="1"/>
    <s v=""/>
    <n v="920"/>
    <x v="0"/>
  </r>
  <r>
    <x v="45"/>
    <n v="4935492"/>
    <x v="45"/>
    <x v="50"/>
    <x v="37"/>
    <x v="80"/>
    <x v="64"/>
    <x v="38"/>
    <s v="OUT"/>
    <x v="50"/>
    <x v="1"/>
    <x v="1"/>
    <x v="0"/>
    <n v="7"/>
    <m/>
    <s v="Normal Delivery"/>
    <m/>
    <n v="0"/>
    <n v="460"/>
    <s v=""/>
    <d v="2018-02-12T17:15:36"/>
    <n v="0"/>
    <n v="1"/>
    <n v="1"/>
    <n v="1"/>
    <s v=""/>
    <n v="460"/>
    <x v="0"/>
  </r>
  <r>
    <x v="45"/>
    <n v="4935493"/>
    <x v="45"/>
    <x v="115"/>
    <x v="58"/>
    <x v="80"/>
    <x v="64"/>
    <x v="38"/>
    <s v="OUT"/>
    <x v="115"/>
    <x v="1"/>
    <x v="1"/>
    <x v="1"/>
    <n v="7"/>
    <m/>
    <s v="Normal Delivery"/>
    <m/>
    <n v="0"/>
    <n v="460"/>
    <s v=""/>
    <d v="2018-03-16T09:08:20"/>
    <n v="0"/>
    <n v="1"/>
    <n v="0"/>
    <n v="1"/>
    <s v=""/>
    <n v="0"/>
    <x v="0"/>
  </r>
  <r>
    <x v="45"/>
    <n v="4935494"/>
    <x v="45"/>
    <x v="117"/>
    <x v="11"/>
    <x v="81"/>
    <x v="65"/>
    <x v="39"/>
    <s v="IN"/>
    <x v="117"/>
    <x v="0"/>
    <x v="0"/>
    <x v="0"/>
    <n v="7"/>
    <m/>
    <s v="Normal PO"/>
    <m/>
    <n v="400"/>
    <n v="0"/>
    <s v=""/>
    <d v="2018-03-30T11:36:47"/>
    <n v="1"/>
    <n v="0"/>
    <n v="1"/>
    <n v="1"/>
    <s v=""/>
    <n v="400"/>
    <x v="0"/>
  </r>
  <r>
    <x v="45"/>
    <n v="4935495"/>
    <x v="45"/>
    <x v="118"/>
    <x v="54"/>
    <x v="42"/>
    <x v="36"/>
    <x v="39"/>
    <s v="IN"/>
    <x v="118"/>
    <x v="3"/>
    <x v="0"/>
    <x v="3"/>
    <n v="7"/>
    <m/>
    <s v="Normal PO"/>
    <m/>
    <n v="800"/>
    <n v="0"/>
    <s v=""/>
    <d v="2018-12-14T14:17:37"/>
    <n v="2"/>
    <n v="0"/>
    <n v="3"/>
    <n v="1"/>
    <s v=""/>
    <n v="1200"/>
    <x v="0"/>
  </r>
  <r>
    <x v="45"/>
    <n v="4935496"/>
    <x v="45"/>
    <x v="35"/>
    <x v="17"/>
    <x v="42"/>
    <x v="36"/>
    <x v="39"/>
    <s v="OUT"/>
    <x v="35"/>
    <x v="1"/>
    <x v="1"/>
    <x v="4"/>
    <n v="7"/>
    <m/>
    <s v="Normal Delivery"/>
    <m/>
    <n v="0"/>
    <n v="400"/>
    <s v=""/>
    <d v="2019-01-08T14:50:57"/>
    <n v="0"/>
    <n v="1"/>
    <n v="2"/>
    <n v="1"/>
    <s v=""/>
    <n v="800"/>
    <x v="0"/>
  </r>
  <r>
    <x v="45"/>
    <n v="4935497"/>
    <x v="45"/>
    <x v="38"/>
    <x v="29"/>
    <x v="42"/>
    <x v="36"/>
    <x v="39"/>
    <s v="OUT"/>
    <x v="38"/>
    <x v="1"/>
    <x v="1"/>
    <x v="0"/>
    <n v="7"/>
    <m/>
    <s v="Normal Delivery"/>
    <m/>
    <n v="0"/>
    <n v="400"/>
    <s v=""/>
    <d v="2019-05-24T08:52:48"/>
    <n v="0"/>
    <n v="1"/>
    <n v="1"/>
    <n v="1"/>
    <s v=""/>
    <n v="400"/>
    <x v="0"/>
  </r>
  <r>
    <x v="45"/>
    <n v="4935498"/>
    <x v="45"/>
    <x v="65"/>
    <x v="45"/>
    <x v="81"/>
    <x v="65"/>
    <x v="39"/>
    <s v="OUT"/>
    <x v="65"/>
    <x v="1"/>
    <x v="1"/>
    <x v="1"/>
    <n v="7"/>
    <m/>
    <s v="Normal Delivery"/>
    <m/>
    <n v="0"/>
    <n v="400"/>
    <s v=""/>
    <d v="2019-07-10T13:59:00"/>
    <n v="0"/>
    <n v="1"/>
    <n v="0"/>
    <n v="1"/>
    <s v=""/>
    <n v="0"/>
    <x v="0"/>
  </r>
  <r>
    <x v="46"/>
    <n v="4935501"/>
    <x v="46"/>
    <x v="74"/>
    <x v="52"/>
    <x v="82"/>
    <x v="64"/>
    <x v="38"/>
    <s v="OUT"/>
    <x v="74"/>
    <x v="1"/>
    <x v="4"/>
    <x v="4"/>
    <n v="7"/>
    <m/>
    <s v="Normal Delivery"/>
    <m/>
    <n v="0"/>
    <n v="920"/>
    <s v=""/>
    <d v="2017-07-11T14:06:08"/>
    <n v="0"/>
    <n v="2"/>
    <n v="2"/>
    <n v="1"/>
    <s v=""/>
    <n v="770"/>
    <x v="0"/>
  </r>
  <r>
    <x v="46"/>
    <n v="4935502"/>
    <x v="46"/>
    <x v="117"/>
    <x v="11"/>
    <x v="83"/>
    <x v="65"/>
    <x v="39"/>
    <s v="IN"/>
    <x v="117"/>
    <x v="3"/>
    <x v="0"/>
    <x v="2"/>
    <n v="7"/>
    <m/>
    <s v="Normal PO"/>
    <m/>
    <n v="800"/>
    <n v="0"/>
    <s v=""/>
    <d v="2018-03-30T11:36:46"/>
    <n v="2"/>
    <n v="0"/>
    <n v="4"/>
    <n v="1"/>
    <s v=""/>
    <n v="1570"/>
    <x v="0"/>
  </r>
  <r>
    <x v="46"/>
    <n v="4935503"/>
    <x v="46"/>
    <x v="60"/>
    <x v="17"/>
    <x v="84"/>
    <x v="66"/>
    <x v="32"/>
    <s v="OUT"/>
    <x v="60"/>
    <x v="1"/>
    <x v="1"/>
    <x v="3"/>
    <n v="7"/>
    <m/>
    <s v="Normal Delivery"/>
    <m/>
    <n v="0"/>
    <n v="385"/>
    <s v=""/>
    <d v="2019-01-10T08:54:28"/>
    <n v="0"/>
    <n v="1"/>
    <n v="3"/>
    <n v="1"/>
    <s v=""/>
    <n v="1185"/>
    <x v="0"/>
  </r>
  <r>
    <x v="46"/>
    <n v="4935504"/>
    <x v="46"/>
    <x v="21"/>
    <x v="9"/>
    <x v="84"/>
    <x v="66"/>
    <x v="32"/>
    <s v="OUT"/>
    <x v="21"/>
    <x v="1"/>
    <x v="1"/>
    <x v="4"/>
    <n v="7"/>
    <m/>
    <s v="Normal Delivery"/>
    <m/>
    <n v="0"/>
    <n v="385"/>
    <s v=""/>
    <d v="2019-02-26T13:39:07"/>
    <n v="0"/>
    <n v="1"/>
    <n v="2"/>
    <n v="1"/>
    <s v=""/>
    <n v="800"/>
    <x v="0"/>
  </r>
  <r>
    <x v="46"/>
    <n v="4935505"/>
    <x v="46"/>
    <x v="22"/>
    <x v="19"/>
    <x v="83"/>
    <x v="65"/>
    <x v="39"/>
    <s v="OUT"/>
    <x v="22"/>
    <x v="1"/>
    <x v="4"/>
    <x v="1"/>
    <n v="7"/>
    <m/>
    <s v="Normal Delivery"/>
    <m/>
    <n v="0"/>
    <n v="800"/>
    <s v=""/>
    <d v="2019-04-25T14:02:16"/>
    <n v="0"/>
    <n v="2"/>
    <n v="0"/>
    <n v="1"/>
    <s v=""/>
    <n v="0"/>
    <x v="0"/>
  </r>
  <r>
    <x v="47"/>
    <n v="4935513"/>
    <x v="47"/>
    <x v="99"/>
    <x v="4"/>
    <x v="85"/>
    <x v="64"/>
    <x v="38"/>
    <s v="OUT"/>
    <x v="99"/>
    <x v="1"/>
    <x v="1"/>
    <x v="2"/>
    <n v="7"/>
    <m/>
    <s v="Normal Delivery"/>
    <m/>
    <n v="0"/>
    <n v="460"/>
    <s v=""/>
    <d v="2017-03-24T11:31:27"/>
    <n v="0"/>
    <n v="1"/>
    <n v="4"/>
    <n v="1"/>
    <s v=""/>
    <n v="1765"/>
    <x v="0"/>
  </r>
  <r>
    <x v="47"/>
    <n v="4935514"/>
    <x v="47"/>
    <x v="42"/>
    <x v="32"/>
    <x v="85"/>
    <x v="64"/>
    <x v="38"/>
    <s v="OUT"/>
    <x v="42"/>
    <x v="1"/>
    <x v="4"/>
    <x v="4"/>
    <n v="7"/>
    <m/>
    <s v="Normal Delivery"/>
    <m/>
    <n v="0"/>
    <n v="920"/>
    <s v=""/>
    <d v="2017-04-25T16:27:52"/>
    <n v="0"/>
    <n v="2"/>
    <n v="2"/>
    <n v="1"/>
    <s v=""/>
    <n v="845"/>
    <x v="0"/>
  </r>
  <r>
    <x v="47"/>
    <n v="4935515"/>
    <x v="47"/>
    <x v="26"/>
    <x v="22"/>
    <x v="85"/>
    <x v="64"/>
    <x v="38"/>
    <s v="OUT"/>
    <x v="26"/>
    <x v="1"/>
    <x v="1"/>
    <x v="0"/>
    <n v="7"/>
    <m/>
    <s v="Normal Delivery"/>
    <m/>
    <n v="0"/>
    <n v="460"/>
    <s v=""/>
    <d v="2017-07-25T09:18:01"/>
    <n v="0"/>
    <n v="1"/>
    <n v="1"/>
    <n v="1"/>
    <s v=""/>
    <n v="385"/>
    <x v="0"/>
  </r>
  <r>
    <x v="47"/>
    <n v="4935516"/>
    <x v="47"/>
    <x v="46"/>
    <x v="23"/>
    <x v="86"/>
    <x v="66"/>
    <x v="32"/>
    <s v="OUT"/>
    <x v="46"/>
    <x v="1"/>
    <x v="1"/>
    <x v="1"/>
    <n v="7"/>
    <m/>
    <s v="Normal Delivery"/>
    <m/>
    <n v="0"/>
    <n v="385"/>
    <s v=""/>
    <d v="2017-08-31T08:38:41"/>
    <n v="0"/>
    <n v="1"/>
    <n v="0"/>
    <n v="1"/>
    <s v=""/>
    <n v="0"/>
    <x v="0"/>
  </r>
  <r>
    <x v="47"/>
    <n v="4935517"/>
    <x v="47"/>
    <x v="119"/>
    <x v="13"/>
    <x v="87"/>
    <x v="8"/>
    <x v="39"/>
    <s v="IN"/>
    <x v="119"/>
    <x v="4"/>
    <x v="0"/>
    <x v="3"/>
    <n v="7"/>
    <m/>
    <s v="Normal PO"/>
    <m/>
    <n v="1200"/>
    <n v="0"/>
    <s v=""/>
    <d v="2018-06-14T11:21:22"/>
    <n v="3"/>
    <n v="0"/>
    <n v="3"/>
    <n v="1"/>
    <s v=""/>
    <n v="1200"/>
    <x v="0"/>
  </r>
  <r>
    <x v="47"/>
    <n v="4935518"/>
    <x v="47"/>
    <x v="55"/>
    <x v="40"/>
    <x v="87"/>
    <x v="8"/>
    <x v="39"/>
    <s v="OUT"/>
    <x v="55"/>
    <x v="1"/>
    <x v="1"/>
    <x v="4"/>
    <n v="7"/>
    <m/>
    <s v="Normal Delivery"/>
    <m/>
    <n v="0"/>
    <n v="400"/>
    <s v=""/>
    <d v="2018-07-04T11:52:29"/>
    <n v="0"/>
    <n v="1"/>
    <n v="2"/>
    <n v="1"/>
    <s v=""/>
    <n v="800"/>
    <x v="0"/>
  </r>
  <r>
    <x v="47"/>
    <n v="4935519"/>
    <x v="47"/>
    <x v="57"/>
    <x v="42"/>
    <x v="87"/>
    <x v="8"/>
    <x v="39"/>
    <s v="OUT"/>
    <x v="57"/>
    <x v="1"/>
    <x v="1"/>
    <x v="0"/>
    <n v="7"/>
    <m/>
    <s v="Normal Delivery"/>
    <m/>
    <n v="0"/>
    <n v="400"/>
    <s v=""/>
    <d v="2018-07-20T10:38:35"/>
    <n v="0"/>
    <n v="1"/>
    <n v="1"/>
    <n v="1"/>
    <s v=""/>
    <n v="400"/>
    <x v="0"/>
  </r>
  <r>
    <x v="47"/>
    <n v="4935520"/>
    <x v="47"/>
    <x v="33"/>
    <x v="27"/>
    <x v="87"/>
    <x v="8"/>
    <x v="39"/>
    <s v="OUT"/>
    <x v="33"/>
    <x v="1"/>
    <x v="1"/>
    <x v="1"/>
    <n v="7"/>
    <m/>
    <s v="Normal Delivery"/>
    <m/>
    <n v="0"/>
    <n v="400"/>
    <s v=""/>
    <d v="2018-09-06T13:19:10"/>
    <n v="0"/>
    <n v="1"/>
    <n v="0"/>
    <n v="1"/>
    <s v=""/>
    <n v="0"/>
    <x v="0"/>
  </r>
  <r>
    <x v="47"/>
    <n v="4935521"/>
    <x v="47"/>
    <x v="120"/>
    <x v="44"/>
    <x v="35"/>
    <x v="67"/>
    <x v="39"/>
    <s v="IN"/>
    <x v="120"/>
    <x v="8"/>
    <x v="0"/>
    <x v="13"/>
    <n v="7"/>
    <m/>
    <s v="Normal PO"/>
    <m/>
    <n v="4000"/>
    <n v="0"/>
    <s v=""/>
    <d v="2019-04-22T14:20:11"/>
    <n v="10"/>
    <n v="0"/>
    <n v="10"/>
    <n v="1"/>
    <s v=""/>
    <n v="4000"/>
    <x v="0"/>
  </r>
  <r>
    <x v="47"/>
    <n v="4935522"/>
    <x v="47"/>
    <x v="38"/>
    <x v="29"/>
    <x v="35"/>
    <x v="67"/>
    <x v="39"/>
    <s v="OUT"/>
    <x v="38"/>
    <x v="1"/>
    <x v="1"/>
    <x v="14"/>
    <n v="7"/>
    <m/>
    <s v="Normal Delivery"/>
    <m/>
    <n v="0"/>
    <n v="400"/>
    <s v=""/>
    <d v="2019-05-24T08:52:48"/>
    <n v="0"/>
    <n v="1"/>
    <n v="9"/>
    <n v="1"/>
    <s v=""/>
    <n v="3600"/>
    <x v="0"/>
  </r>
  <r>
    <x v="47"/>
    <n v="4935523"/>
    <x v="47"/>
    <x v="65"/>
    <x v="45"/>
    <x v="35"/>
    <x v="67"/>
    <x v="39"/>
    <s v="OUT"/>
    <x v="65"/>
    <x v="1"/>
    <x v="1"/>
    <x v="10"/>
    <n v="7"/>
    <m/>
    <s v="Normal Delivery"/>
    <m/>
    <n v="0"/>
    <n v="400"/>
    <s v=""/>
    <d v="2019-07-10T13:59:00"/>
    <n v="0"/>
    <n v="1"/>
    <n v="8"/>
    <n v="1"/>
    <s v=""/>
    <n v="3200"/>
    <x v="0"/>
  </r>
  <r>
    <x v="47"/>
    <n v="4935524"/>
    <x v="47"/>
    <x v="68"/>
    <x v="47"/>
    <x v="35"/>
    <x v="67"/>
    <x v="39"/>
    <s v="OUT"/>
    <x v="68"/>
    <x v="1"/>
    <x v="4"/>
    <x v="8"/>
    <n v="7"/>
    <m/>
    <s v="Normal Delivery"/>
    <m/>
    <n v="0"/>
    <n v="800"/>
    <s v=""/>
    <d v="2019-08-27T11:47:30"/>
    <n v="0"/>
    <n v="2"/>
    <n v="6"/>
    <n v="1"/>
    <s v=""/>
    <n v="2400"/>
    <x v="0"/>
  </r>
  <r>
    <x v="48"/>
    <n v="4935533"/>
    <x v="48"/>
    <x v="42"/>
    <x v="32"/>
    <x v="88"/>
    <x v="64"/>
    <x v="38"/>
    <s v="OUT"/>
    <x v="42"/>
    <x v="1"/>
    <x v="3"/>
    <x v="3"/>
    <n v="7"/>
    <m/>
    <s v="Normal Delivery"/>
    <m/>
    <n v="0"/>
    <n v="1380"/>
    <s v=""/>
    <d v="2017-04-25T16:27:52"/>
    <n v="0"/>
    <n v="3"/>
    <n v="3"/>
    <n v="1"/>
    <s v=""/>
    <n v="1305"/>
    <x v="0"/>
  </r>
  <r>
    <x v="48"/>
    <n v="4935534"/>
    <x v="48"/>
    <x v="107"/>
    <x v="69"/>
    <x v="88"/>
    <x v="64"/>
    <x v="38"/>
    <s v="OUT"/>
    <x v="107"/>
    <x v="1"/>
    <x v="1"/>
    <x v="4"/>
    <n v="7"/>
    <m/>
    <s v="Normal Delivery"/>
    <m/>
    <n v="0"/>
    <n v="460"/>
    <s v=""/>
    <d v="2017-04-25T16:39:32"/>
    <n v="0"/>
    <n v="1"/>
    <n v="2"/>
    <n v="1"/>
    <s v=""/>
    <n v="845"/>
    <x v="0"/>
  </r>
  <r>
    <x v="48"/>
    <n v="4935535"/>
    <x v="48"/>
    <x v="26"/>
    <x v="22"/>
    <x v="88"/>
    <x v="64"/>
    <x v="38"/>
    <s v="OUT"/>
    <x v="26"/>
    <x v="1"/>
    <x v="1"/>
    <x v="0"/>
    <n v="7"/>
    <m/>
    <s v="Normal Delivery"/>
    <m/>
    <n v="0"/>
    <n v="460"/>
    <s v=""/>
    <d v="2017-07-25T09:18:01"/>
    <n v="0"/>
    <n v="1"/>
    <n v="1"/>
    <n v="1"/>
    <s v=""/>
    <n v="385"/>
    <x v="0"/>
  </r>
  <r>
    <x v="48"/>
    <n v="4935536"/>
    <x v="48"/>
    <x v="101"/>
    <x v="66"/>
    <x v="89"/>
    <x v="66"/>
    <x v="32"/>
    <s v="OUT"/>
    <x v="101"/>
    <x v="1"/>
    <x v="1"/>
    <x v="1"/>
    <n v="7"/>
    <m/>
    <s v="Normal Delivery"/>
    <m/>
    <n v="0"/>
    <n v="385"/>
    <s v=""/>
    <d v="2017-08-11T08:33:19"/>
    <n v="0"/>
    <n v="1"/>
    <n v="0"/>
    <n v="1"/>
    <s v=""/>
    <n v="0"/>
    <x v="0"/>
  </r>
  <r>
    <x v="48"/>
    <n v="4935537"/>
    <x v="48"/>
    <x v="117"/>
    <x v="11"/>
    <x v="90"/>
    <x v="65"/>
    <x v="39"/>
    <s v="IN"/>
    <x v="117"/>
    <x v="5"/>
    <x v="0"/>
    <x v="7"/>
    <n v="7"/>
    <m/>
    <s v="Normal PO"/>
    <m/>
    <n v="2000"/>
    <n v="0"/>
    <s v=""/>
    <d v="2018-03-30T11:36:47"/>
    <n v="5"/>
    <n v="0"/>
    <n v="5"/>
    <n v="1"/>
    <s v=""/>
    <n v="2000"/>
    <x v="0"/>
  </r>
  <r>
    <x v="48"/>
    <n v="4935538"/>
    <x v="48"/>
    <x v="121"/>
    <x v="72"/>
    <x v="90"/>
    <x v="65"/>
    <x v="39"/>
    <s v="OUT"/>
    <x v="121"/>
    <x v="1"/>
    <x v="1"/>
    <x v="2"/>
    <n v="7"/>
    <m/>
    <s v="Normal Delivery"/>
    <m/>
    <n v="0"/>
    <n v="400"/>
    <s v=""/>
    <d v="2018-04-03T17:00:57"/>
    <n v="0"/>
    <n v="1"/>
    <n v="4"/>
    <n v="1"/>
    <s v=""/>
    <n v="1600"/>
    <x v="0"/>
  </r>
  <r>
    <x v="48"/>
    <n v="4935539"/>
    <x v="48"/>
    <x v="52"/>
    <x v="38"/>
    <x v="90"/>
    <x v="65"/>
    <x v="39"/>
    <s v="OUT"/>
    <x v="52"/>
    <x v="1"/>
    <x v="1"/>
    <x v="3"/>
    <n v="7"/>
    <m/>
    <s v="Normal Delivery"/>
    <m/>
    <n v="0"/>
    <n v="400"/>
    <s v=""/>
    <d v="2018-05-11T13:10:33"/>
    <n v="0"/>
    <n v="1"/>
    <n v="3"/>
    <n v="1"/>
    <s v=""/>
    <n v="1200"/>
    <x v="0"/>
  </r>
  <r>
    <x v="48"/>
    <n v="4935540"/>
    <x v="48"/>
    <x v="119"/>
    <x v="13"/>
    <x v="91"/>
    <x v="8"/>
    <x v="39"/>
    <s v="IN"/>
    <x v="119"/>
    <x v="0"/>
    <x v="0"/>
    <x v="2"/>
    <n v="7"/>
    <m/>
    <s v="Normal PO"/>
    <m/>
    <n v="400"/>
    <n v="0"/>
    <s v=""/>
    <d v="2018-06-14T11:21:22"/>
    <n v="1"/>
    <n v="0"/>
    <n v="4"/>
    <n v="1"/>
    <s v=""/>
    <n v="1600"/>
    <x v="0"/>
  </r>
  <r>
    <x v="48"/>
    <n v="4935541"/>
    <x v="48"/>
    <x v="54"/>
    <x v="40"/>
    <x v="90"/>
    <x v="65"/>
    <x v="39"/>
    <s v="OUT"/>
    <x v="54"/>
    <x v="1"/>
    <x v="4"/>
    <x v="4"/>
    <n v="7"/>
    <m/>
    <s v="Normal Delivery"/>
    <m/>
    <n v="0"/>
    <n v="800"/>
    <s v=""/>
    <d v="2018-07-04T11:47:49"/>
    <n v="0"/>
    <n v="2"/>
    <n v="2"/>
    <n v="1"/>
    <s v=""/>
    <n v="800"/>
    <x v="0"/>
  </r>
  <r>
    <x v="48"/>
    <n v="4935542"/>
    <x v="48"/>
    <x v="55"/>
    <x v="40"/>
    <x v="90"/>
    <x v="65"/>
    <x v="39"/>
    <s v="OUT"/>
    <x v="55"/>
    <x v="1"/>
    <x v="1"/>
    <x v="0"/>
    <n v="7"/>
    <m/>
    <s v="Normal Delivery"/>
    <m/>
    <n v="0"/>
    <n v="400"/>
    <s v=""/>
    <d v="2018-07-04T11:52:29"/>
    <n v="0"/>
    <n v="1"/>
    <n v="1"/>
    <n v="1"/>
    <s v=""/>
    <n v="400"/>
    <x v="0"/>
  </r>
  <r>
    <x v="48"/>
    <n v="4935543"/>
    <x v="48"/>
    <x v="112"/>
    <x v="7"/>
    <x v="91"/>
    <x v="8"/>
    <x v="39"/>
    <s v="OUT"/>
    <x v="112"/>
    <x v="1"/>
    <x v="1"/>
    <x v="1"/>
    <n v="7"/>
    <m/>
    <s v="Normal Delivery"/>
    <m/>
    <n v="0"/>
    <n v="400"/>
    <s v=""/>
    <d v="2018-08-17T10:46:27"/>
    <n v="0"/>
    <n v="1"/>
    <n v="0"/>
    <n v="1"/>
    <s v=""/>
    <n v="0"/>
    <x v="0"/>
  </r>
  <r>
    <x v="48"/>
    <n v="4935544"/>
    <x v="48"/>
    <x v="118"/>
    <x v="54"/>
    <x v="42"/>
    <x v="36"/>
    <x v="39"/>
    <s v="IN"/>
    <x v="118"/>
    <x v="9"/>
    <x v="0"/>
    <x v="10"/>
    <n v="7"/>
    <m/>
    <s v="Normal PO"/>
    <m/>
    <n v="3200"/>
    <n v="0"/>
    <s v=""/>
    <d v="2018-12-14T14:17:37"/>
    <n v="8"/>
    <n v="0"/>
    <n v="8"/>
    <n v="1"/>
    <s v=""/>
    <n v="3200"/>
    <x v="0"/>
  </r>
  <r>
    <x v="48"/>
    <n v="4935545"/>
    <x v="48"/>
    <x v="35"/>
    <x v="17"/>
    <x v="42"/>
    <x v="36"/>
    <x v="39"/>
    <s v="OUT"/>
    <x v="35"/>
    <x v="1"/>
    <x v="1"/>
    <x v="9"/>
    <n v="7"/>
    <m/>
    <s v="Normal Delivery"/>
    <m/>
    <n v="0"/>
    <n v="400"/>
    <s v=""/>
    <d v="2019-01-08T14:50:57"/>
    <n v="0"/>
    <n v="1"/>
    <n v="7"/>
    <n v="1"/>
    <s v=""/>
    <n v="2800"/>
    <x v="0"/>
  </r>
  <r>
    <x v="48"/>
    <n v="4935546"/>
    <x v="48"/>
    <x v="36"/>
    <x v="17"/>
    <x v="42"/>
    <x v="36"/>
    <x v="39"/>
    <s v="OUT"/>
    <x v="36"/>
    <x v="1"/>
    <x v="1"/>
    <x v="8"/>
    <n v="7"/>
    <m/>
    <s v="Normal Delivery"/>
    <m/>
    <n v="0"/>
    <n v="400"/>
    <s v=""/>
    <d v="2019-01-08T16:07:26"/>
    <n v="0"/>
    <n v="1"/>
    <n v="6"/>
    <n v="1"/>
    <s v=""/>
    <n v="2400"/>
    <x v="0"/>
  </r>
  <r>
    <x v="48"/>
    <n v="4935547"/>
    <x v="48"/>
    <x v="19"/>
    <x v="17"/>
    <x v="42"/>
    <x v="36"/>
    <x v="39"/>
    <s v="OUT"/>
    <x v="19"/>
    <x v="1"/>
    <x v="1"/>
    <x v="7"/>
    <n v="7"/>
    <m/>
    <s v="Normal Delivery"/>
    <m/>
    <n v="0"/>
    <n v="400"/>
    <s v=""/>
    <d v="2019-01-09T08:25:40"/>
    <n v="0"/>
    <n v="1"/>
    <n v="5"/>
    <n v="1"/>
    <s v=""/>
    <n v="2000"/>
    <x v="0"/>
  </r>
  <r>
    <x v="48"/>
    <n v="4935548"/>
    <x v="48"/>
    <x v="60"/>
    <x v="17"/>
    <x v="42"/>
    <x v="36"/>
    <x v="39"/>
    <s v="OUT"/>
    <x v="60"/>
    <x v="1"/>
    <x v="4"/>
    <x v="3"/>
    <n v="7"/>
    <m/>
    <s v="Normal Delivery"/>
    <m/>
    <n v="0"/>
    <n v="800"/>
    <s v=""/>
    <d v="2019-01-10T08:54:28"/>
    <n v="0"/>
    <n v="2"/>
    <n v="3"/>
    <n v="1"/>
    <s v=""/>
    <n v="1200"/>
    <x v="0"/>
  </r>
  <r>
    <x v="48"/>
    <n v="4935549"/>
    <x v="48"/>
    <x v="62"/>
    <x v="17"/>
    <x v="42"/>
    <x v="36"/>
    <x v="39"/>
    <s v="OUT"/>
    <x v="62"/>
    <x v="1"/>
    <x v="1"/>
    <x v="4"/>
    <n v="7"/>
    <m/>
    <s v="Normal Delivery"/>
    <m/>
    <n v="0"/>
    <n v="400"/>
    <s v=""/>
    <d v="2019-01-10T14:25:22"/>
    <n v="0"/>
    <n v="1"/>
    <n v="2"/>
    <n v="1"/>
    <s v=""/>
    <n v="800"/>
    <x v="0"/>
  </r>
  <r>
    <x v="48"/>
    <n v="4935550"/>
    <x v="48"/>
    <x v="39"/>
    <x v="30"/>
    <x v="42"/>
    <x v="36"/>
    <x v="39"/>
    <s v="OUT"/>
    <x v="39"/>
    <x v="1"/>
    <x v="1"/>
    <x v="0"/>
    <n v="7"/>
    <m/>
    <s v="Normal Delivery"/>
    <m/>
    <n v="0"/>
    <n v="400"/>
    <s v=""/>
    <d v="2019-03-06T16:20:56"/>
    <n v="0"/>
    <n v="1"/>
    <n v="1"/>
    <n v="1"/>
    <s v=""/>
    <n v="400"/>
    <x v="0"/>
  </r>
  <r>
    <x v="48"/>
    <n v="4935551"/>
    <x v="48"/>
    <x v="120"/>
    <x v="44"/>
    <x v="35"/>
    <x v="68"/>
    <x v="39"/>
    <s v="IN"/>
    <x v="120"/>
    <x v="5"/>
    <x v="0"/>
    <x v="8"/>
    <n v="7"/>
    <m/>
    <s v="Normal PO"/>
    <m/>
    <n v="2000"/>
    <n v="0"/>
    <s v=""/>
    <d v="2019-04-22T14:20:11"/>
    <n v="5"/>
    <n v="0"/>
    <n v="6"/>
    <n v="1"/>
    <s v=""/>
    <n v="2400"/>
    <x v="0"/>
  </r>
  <r>
    <x v="48"/>
    <n v="4935552"/>
    <x v="48"/>
    <x v="22"/>
    <x v="19"/>
    <x v="42"/>
    <x v="36"/>
    <x v="39"/>
    <s v="OUT"/>
    <x v="22"/>
    <x v="1"/>
    <x v="1"/>
    <x v="7"/>
    <n v="7"/>
    <m/>
    <s v="Normal Delivery"/>
    <m/>
    <n v="0"/>
    <n v="400"/>
    <s v=""/>
    <d v="2019-04-25T14:02:16"/>
    <n v="0"/>
    <n v="1"/>
    <n v="5"/>
    <n v="1"/>
    <s v=""/>
    <n v="2000"/>
    <x v="0"/>
  </r>
  <r>
    <x v="48"/>
    <n v="4935553"/>
    <x v="48"/>
    <x v="65"/>
    <x v="45"/>
    <x v="35"/>
    <x v="68"/>
    <x v="39"/>
    <s v="OUT"/>
    <x v="65"/>
    <x v="1"/>
    <x v="1"/>
    <x v="2"/>
    <n v="7"/>
    <m/>
    <s v="Normal Delivery"/>
    <m/>
    <n v="0"/>
    <n v="400"/>
    <s v=""/>
    <d v="2019-07-10T13:59:00"/>
    <n v="0"/>
    <n v="1"/>
    <n v="4"/>
    <n v="1"/>
    <s v=""/>
    <n v="1600"/>
    <x v="0"/>
  </r>
  <r>
    <x v="48"/>
    <n v="4935554"/>
    <x v="48"/>
    <x v="66"/>
    <x v="46"/>
    <x v="35"/>
    <x v="68"/>
    <x v="39"/>
    <s v="OUT"/>
    <x v="66"/>
    <x v="1"/>
    <x v="1"/>
    <x v="3"/>
    <n v="7"/>
    <m/>
    <s v="Normal Delivery"/>
    <m/>
    <n v="0"/>
    <n v="400"/>
    <s v=""/>
    <d v="2019-07-10T14:02:59"/>
    <n v="0"/>
    <n v="1"/>
    <n v="3"/>
    <n v="1"/>
    <s v=""/>
    <n v="1200"/>
    <x v="0"/>
  </r>
  <r>
    <x v="48"/>
    <n v="4935555"/>
    <x v="48"/>
    <x v="67"/>
    <x v="46"/>
    <x v="35"/>
    <x v="68"/>
    <x v="39"/>
    <s v="OUT"/>
    <x v="67"/>
    <x v="1"/>
    <x v="4"/>
    <x v="0"/>
    <n v="7"/>
    <m/>
    <s v="Normal Delivery"/>
    <m/>
    <n v="0"/>
    <n v="800"/>
    <s v=""/>
    <d v="2019-07-10T14:16:02"/>
    <n v="0"/>
    <n v="2"/>
    <n v="1"/>
    <n v="1"/>
    <s v=""/>
    <n v="400"/>
    <x v="0"/>
  </r>
  <r>
    <x v="48"/>
    <n v="4935556"/>
    <x v="48"/>
    <x v="122"/>
    <x v="73"/>
    <x v="35"/>
    <x v="68"/>
    <x v="39"/>
    <s v="OUT"/>
    <x v="122"/>
    <x v="1"/>
    <x v="1"/>
    <x v="1"/>
    <n v="7"/>
    <m/>
    <s v="Normal Delivery"/>
    <m/>
    <n v="0"/>
    <n v="400"/>
    <s v=""/>
    <d v="2019-08-26T09:49:47"/>
    <n v="0"/>
    <n v="1"/>
    <n v="0"/>
    <n v="1"/>
    <s v=""/>
    <n v="0"/>
    <x v="0"/>
  </r>
  <r>
    <x v="49"/>
    <n v="4935616"/>
    <x v="49"/>
    <x v="91"/>
    <x v="21"/>
    <x v="92"/>
    <x v="14"/>
    <x v="34"/>
    <s v="IN"/>
    <x v="91"/>
    <x v="4"/>
    <x v="0"/>
    <x v="3"/>
    <n v="7"/>
    <m/>
    <s v="Normal PO"/>
    <m/>
    <n v="1950"/>
    <n v="0"/>
    <s v=""/>
    <d v="2017-06-05T11:35:02"/>
    <n v="3"/>
    <n v="0"/>
    <n v="3"/>
    <n v="1"/>
    <s v=""/>
    <n v="1950"/>
    <x v="0"/>
  </r>
  <r>
    <x v="49"/>
    <n v="4935617"/>
    <x v="49"/>
    <x v="92"/>
    <x v="61"/>
    <x v="92"/>
    <x v="14"/>
    <x v="34"/>
    <s v="OUT"/>
    <x v="92"/>
    <x v="1"/>
    <x v="4"/>
    <x v="0"/>
    <n v="7"/>
    <m/>
    <s v="Normal Delivery"/>
    <m/>
    <n v="0"/>
    <n v="1300"/>
    <s v=""/>
    <d v="2017-06-07T09:15:32"/>
    <n v="0"/>
    <n v="2"/>
    <n v="1"/>
    <n v="1"/>
    <s v=""/>
    <n v="650"/>
    <x v="0"/>
  </r>
  <r>
    <x v="49"/>
    <n v="4935618"/>
    <x v="49"/>
    <x v="93"/>
    <x v="62"/>
    <x v="93"/>
    <x v="38"/>
    <x v="34"/>
    <s v="IN"/>
    <x v="93"/>
    <x v="4"/>
    <x v="0"/>
    <x v="2"/>
    <n v="7"/>
    <m/>
    <s v="Normal PO"/>
    <m/>
    <n v="1950"/>
    <n v="0"/>
    <s v=""/>
    <d v="2017-08-28T09:57:11"/>
    <n v="3"/>
    <n v="0"/>
    <n v="4"/>
    <n v="1"/>
    <s v=""/>
    <n v="2600"/>
    <x v="0"/>
  </r>
  <r>
    <x v="49"/>
    <n v="4935619"/>
    <x v="49"/>
    <x v="70"/>
    <x v="49"/>
    <x v="92"/>
    <x v="14"/>
    <x v="34"/>
    <s v="OUT"/>
    <x v="70"/>
    <x v="1"/>
    <x v="1"/>
    <x v="3"/>
    <n v="7"/>
    <m/>
    <s v="Normal Delivery"/>
    <m/>
    <n v="0"/>
    <n v="650"/>
    <s v=""/>
    <d v="2017-10-24T08:21:07"/>
    <n v="0"/>
    <n v="1"/>
    <n v="3"/>
    <n v="1"/>
    <s v=""/>
    <n v="1950"/>
    <x v="0"/>
  </r>
  <r>
    <x v="49"/>
    <n v="4935620"/>
    <x v="49"/>
    <x v="94"/>
    <x v="63"/>
    <x v="93"/>
    <x v="38"/>
    <x v="34"/>
    <s v="OUT"/>
    <x v="94"/>
    <x v="1"/>
    <x v="3"/>
    <x v="1"/>
    <n v="7"/>
    <m/>
    <s v="Normal Delivery"/>
    <m/>
    <n v="0"/>
    <n v="1950"/>
    <s v=""/>
    <d v="2017-11-27T11:14:08"/>
    <n v="0"/>
    <n v="3"/>
    <n v="0"/>
    <n v="1"/>
    <s v=""/>
    <n v="0"/>
    <x v="0"/>
  </r>
  <r>
    <x v="49"/>
    <n v="4935621"/>
    <x v="49"/>
    <x v="95"/>
    <x v="39"/>
    <x v="32"/>
    <x v="47"/>
    <x v="35"/>
    <s v="IN"/>
    <x v="95"/>
    <x v="4"/>
    <x v="0"/>
    <x v="3"/>
    <n v="7"/>
    <m/>
    <s v="Normal PO"/>
    <m/>
    <n v="2100"/>
    <n v="0"/>
    <s v=""/>
    <d v="2018-05-22T14:46:26"/>
    <n v="3"/>
    <n v="0"/>
    <n v="3"/>
    <n v="1"/>
    <s v=""/>
    <n v="2100"/>
    <x v="0"/>
  </r>
  <r>
    <x v="49"/>
    <n v="4935622"/>
    <x v="49"/>
    <x v="96"/>
    <x v="42"/>
    <x v="32"/>
    <x v="47"/>
    <x v="35"/>
    <s v="OUT"/>
    <x v="96"/>
    <x v="1"/>
    <x v="1"/>
    <x v="4"/>
    <n v="7"/>
    <m/>
    <s v="Normal Delivery"/>
    <m/>
    <n v="0"/>
    <n v="700"/>
    <s v=""/>
    <d v="2018-07-20T12:03:39"/>
    <n v="0"/>
    <n v="1"/>
    <n v="2"/>
    <n v="1"/>
    <s v=""/>
    <n v="1400"/>
    <x v="0"/>
  </r>
  <r>
    <x v="49"/>
    <n v="4935623"/>
    <x v="49"/>
    <x v="12"/>
    <x v="6"/>
    <x v="32"/>
    <x v="47"/>
    <x v="35"/>
    <s v="OUT"/>
    <x v="12"/>
    <x v="1"/>
    <x v="1"/>
    <x v="0"/>
    <n v="7"/>
    <m/>
    <s v="Normal Delivery"/>
    <m/>
    <n v="0"/>
    <n v="700"/>
    <s v=""/>
    <d v="2018-07-23T10:33:17"/>
    <n v="0"/>
    <n v="1"/>
    <n v="1"/>
    <n v="1"/>
    <s v=""/>
    <n v="700"/>
    <x v="0"/>
  </r>
  <r>
    <x v="49"/>
    <n v="4935624"/>
    <x v="49"/>
    <x v="60"/>
    <x v="17"/>
    <x v="32"/>
    <x v="47"/>
    <x v="35"/>
    <s v="OUT"/>
    <x v="60"/>
    <x v="1"/>
    <x v="1"/>
    <x v="1"/>
    <n v="7"/>
    <m/>
    <s v="Normal Delivery"/>
    <m/>
    <n v="0"/>
    <n v="700"/>
    <s v=""/>
    <d v="2019-01-10T08:54:28"/>
    <n v="0"/>
    <n v="1"/>
    <n v="0"/>
    <n v="1"/>
    <s v=""/>
    <n v="0"/>
    <x v="0"/>
  </r>
  <r>
    <x v="49"/>
    <n v="4935625"/>
    <x v="49"/>
    <x v="97"/>
    <x v="64"/>
    <x v="61"/>
    <x v="69"/>
    <x v="35"/>
    <s v="IN"/>
    <x v="97"/>
    <x v="4"/>
    <x v="0"/>
    <x v="3"/>
    <n v="7"/>
    <m/>
    <s v="Normal PO"/>
    <m/>
    <n v="2100"/>
    <n v="0"/>
    <s v=""/>
    <d v="2019-05-28T10:36:18"/>
    <n v="3"/>
    <n v="0"/>
    <n v="3"/>
    <n v="1"/>
    <s v=""/>
    <n v="2100"/>
    <x v="0"/>
  </r>
  <r>
    <x v="49"/>
    <n v="4935626"/>
    <x v="49"/>
    <x v="98"/>
    <x v="65"/>
    <x v="61"/>
    <x v="69"/>
    <x v="35"/>
    <s v="OUT"/>
    <x v="98"/>
    <x v="1"/>
    <x v="1"/>
    <x v="4"/>
    <n v="7"/>
    <m/>
    <s v="Normal Delivery"/>
    <m/>
    <n v="0"/>
    <n v="700"/>
    <s v=""/>
    <d v="2019-06-12T08:08:05"/>
    <n v="0"/>
    <n v="1"/>
    <n v="2"/>
    <n v="1"/>
    <s v=""/>
    <n v="1400"/>
    <x v="0"/>
  </r>
  <r>
    <x v="49"/>
    <n v="4935627"/>
    <x v="49"/>
    <x v="68"/>
    <x v="47"/>
    <x v="61"/>
    <x v="69"/>
    <x v="35"/>
    <s v="OUT"/>
    <x v="68"/>
    <x v="1"/>
    <x v="4"/>
    <x v="1"/>
    <n v="7"/>
    <m/>
    <s v="Normal Delivery"/>
    <m/>
    <n v="0"/>
    <n v="1400"/>
    <s v=""/>
    <d v="2019-08-27T11:47:30"/>
    <n v="0"/>
    <n v="2"/>
    <n v="0"/>
    <n v="1"/>
    <s v=""/>
    <n v="0"/>
    <x v="0"/>
  </r>
  <r>
    <x v="50"/>
    <n v="5036541"/>
    <x v="50"/>
    <x v="9"/>
    <x v="9"/>
    <x v="94"/>
    <x v="70"/>
    <x v="40"/>
    <s v="OUT"/>
    <x v="9"/>
    <x v="1"/>
    <x v="4"/>
    <x v="4"/>
    <n v="7"/>
    <m/>
    <s v="Normal Delivery"/>
    <m/>
    <n v="0"/>
    <n v="5600"/>
    <s v=""/>
    <d v="2019-02-26T13:45:52"/>
    <n v="0"/>
    <n v="2"/>
    <n v="2"/>
    <n v="1"/>
    <s v=""/>
    <n v="6600"/>
    <x v="0"/>
  </r>
  <r>
    <x v="50"/>
    <n v="5036542"/>
    <x v="50"/>
    <x v="9"/>
    <x v="9"/>
    <x v="95"/>
    <x v="71"/>
    <x v="41"/>
    <s v="OUT"/>
    <x v="9"/>
    <x v="1"/>
    <x v="1"/>
    <x v="0"/>
    <n v="7"/>
    <m/>
    <s v="Normal Delivery"/>
    <m/>
    <n v="0"/>
    <n v="3800"/>
    <s v=""/>
    <d v="2019-02-26T13:45:52"/>
    <n v="0"/>
    <n v="1"/>
    <n v="1"/>
    <n v="1"/>
    <s v=""/>
    <n v="2800"/>
    <x v="0"/>
  </r>
  <r>
    <x v="50"/>
    <n v="5036543"/>
    <x v="50"/>
    <x v="39"/>
    <x v="30"/>
    <x v="94"/>
    <x v="70"/>
    <x v="40"/>
    <s v="OUT"/>
    <x v="39"/>
    <x v="1"/>
    <x v="1"/>
    <x v="1"/>
    <n v="7"/>
    <m/>
    <s v="Normal Delivery"/>
    <m/>
    <n v="0"/>
    <n v="2800"/>
    <s v=""/>
    <d v="2019-03-06T16:20:56"/>
    <n v="0"/>
    <n v="1"/>
    <n v="0"/>
    <n v="1"/>
    <s v=""/>
    <n v="0"/>
    <x v="0"/>
  </r>
  <r>
    <x v="51"/>
    <n v="4935656"/>
    <x v="51"/>
    <x v="13"/>
    <x v="12"/>
    <x v="96"/>
    <x v="2"/>
    <x v="42"/>
    <s v="IN"/>
    <x v="13"/>
    <x v="0"/>
    <x v="0"/>
    <x v="3"/>
    <n v="7"/>
    <m/>
    <s v="Normal PO"/>
    <m/>
    <n v="520"/>
    <n v="0"/>
    <s v=""/>
    <d v="2017-03-28T10:43:47"/>
    <n v="1"/>
    <n v="0"/>
    <n v="3"/>
    <n v="1"/>
    <s v=""/>
    <n v="1510"/>
    <x v="0"/>
  </r>
  <r>
    <x v="51"/>
    <n v="4935657"/>
    <x v="51"/>
    <x v="14"/>
    <x v="10"/>
    <x v="97"/>
    <x v="72"/>
    <x v="43"/>
    <s v="OUT"/>
    <x v="14"/>
    <x v="1"/>
    <x v="1"/>
    <x v="4"/>
    <n v="7"/>
    <m/>
    <s v="Normal Delivery"/>
    <m/>
    <n v="0"/>
    <n v="495"/>
    <s v=""/>
    <d v="2017-06-07T13:11:02"/>
    <n v="0"/>
    <n v="1"/>
    <n v="2"/>
    <n v="1"/>
    <s v=""/>
    <n v="1015"/>
    <x v="0"/>
  </r>
  <r>
    <x v="51"/>
    <n v="4935658"/>
    <x v="51"/>
    <x v="14"/>
    <x v="10"/>
    <x v="98"/>
    <x v="11"/>
    <x v="43"/>
    <s v="OUT"/>
    <x v="14"/>
    <x v="1"/>
    <x v="1"/>
    <x v="0"/>
    <n v="7"/>
    <m/>
    <s v="Normal Delivery"/>
    <m/>
    <n v="0"/>
    <n v="495"/>
    <s v=""/>
    <d v="2017-06-07T13:11:02"/>
    <n v="0"/>
    <n v="1"/>
    <n v="1"/>
    <n v="1"/>
    <s v=""/>
    <n v="520"/>
    <x v="0"/>
  </r>
  <r>
    <x v="51"/>
    <n v="4935659"/>
    <x v="51"/>
    <x v="17"/>
    <x v="15"/>
    <x v="99"/>
    <x v="9"/>
    <x v="44"/>
    <s v="IN"/>
    <x v="17"/>
    <x v="3"/>
    <x v="0"/>
    <x v="3"/>
    <n v="7"/>
    <m/>
    <s v="Normal PO"/>
    <m/>
    <n v="1120"/>
    <n v="0"/>
    <s v=""/>
    <d v="2018-05-17T14:53:14"/>
    <n v="2"/>
    <n v="0"/>
    <n v="3"/>
    <n v="1"/>
    <s v=""/>
    <n v="1640"/>
    <x v="0"/>
  </r>
  <r>
    <x v="51"/>
    <n v="4935660"/>
    <x v="51"/>
    <x v="123"/>
    <x v="6"/>
    <x v="99"/>
    <x v="9"/>
    <x v="44"/>
    <s v="OUT"/>
    <x v="123"/>
    <x v="1"/>
    <x v="1"/>
    <x v="4"/>
    <n v="7"/>
    <m/>
    <s v="Normal Delivery"/>
    <m/>
    <n v="0"/>
    <n v="560"/>
    <s v=""/>
    <d v="2018-07-23T10:22:05"/>
    <n v="0"/>
    <n v="1"/>
    <n v="2"/>
    <n v="1"/>
    <s v=""/>
    <n v="1080"/>
    <x v="0"/>
  </r>
  <r>
    <x v="51"/>
    <n v="4935661"/>
    <x v="51"/>
    <x v="123"/>
    <x v="6"/>
    <x v="96"/>
    <x v="2"/>
    <x v="42"/>
    <s v="OUT"/>
    <x v="123"/>
    <x v="1"/>
    <x v="1"/>
    <x v="0"/>
    <n v="7"/>
    <m/>
    <s v="Normal Delivery"/>
    <m/>
    <n v="0"/>
    <n v="520"/>
    <s v=""/>
    <d v="2018-07-23T10:22:05"/>
    <n v="0"/>
    <n v="1"/>
    <n v="1"/>
    <n v="1"/>
    <s v=""/>
    <n v="560"/>
    <x v="0"/>
  </r>
  <r>
    <x v="52"/>
    <n v="4935666"/>
    <x v="52"/>
    <x v="13"/>
    <x v="12"/>
    <x v="100"/>
    <x v="2"/>
    <x v="45"/>
    <s v="IN"/>
    <x v="13"/>
    <x v="0"/>
    <x v="0"/>
    <x v="3"/>
    <n v="7"/>
    <m/>
    <s v="Normal PO"/>
    <m/>
    <n v="720"/>
    <n v="0"/>
    <s v=""/>
    <d v="2017-03-28T10:43:47"/>
    <n v="1"/>
    <n v="0"/>
    <n v="3"/>
    <n v="1"/>
    <s v=""/>
    <n v="2080"/>
    <x v="0"/>
  </r>
  <r>
    <x v="52"/>
    <n v="4935667"/>
    <x v="52"/>
    <x v="124"/>
    <x v="32"/>
    <x v="100"/>
    <x v="2"/>
    <x v="45"/>
    <s v="OUT"/>
    <x v="124"/>
    <x v="1"/>
    <x v="1"/>
    <x v="4"/>
    <n v="7"/>
    <m/>
    <s v="Normal Delivery"/>
    <m/>
    <n v="0"/>
    <n v="720"/>
    <s v=""/>
    <d v="2017-04-25T11:28:03"/>
    <n v="0"/>
    <n v="1"/>
    <n v="2"/>
    <n v="1"/>
    <s v=""/>
    <n v="1360"/>
    <x v="0"/>
  </r>
  <r>
    <x v="52"/>
    <n v="4935668"/>
    <x v="52"/>
    <x v="124"/>
    <x v="32"/>
    <x v="101"/>
    <x v="11"/>
    <x v="46"/>
    <s v="OUT"/>
    <x v="124"/>
    <x v="1"/>
    <x v="1"/>
    <x v="0"/>
    <n v="7"/>
    <m/>
    <s v="Normal Delivery"/>
    <m/>
    <n v="0"/>
    <n v="680"/>
    <s v=""/>
    <d v="2017-04-25T11:28:03"/>
    <n v="0"/>
    <n v="1"/>
    <n v="1"/>
    <n v="1"/>
    <s v=""/>
    <n v="680"/>
    <x v="0"/>
  </r>
  <r>
    <x v="52"/>
    <n v="4935669"/>
    <x v="52"/>
    <x v="124"/>
    <x v="32"/>
    <x v="102"/>
    <x v="72"/>
    <x v="46"/>
    <s v="OUT"/>
    <x v="124"/>
    <x v="1"/>
    <x v="1"/>
    <x v="1"/>
    <n v="7"/>
    <m/>
    <s v="Normal Delivery"/>
    <m/>
    <n v="0"/>
    <n v="680"/>
    <s v=""/>
    <d v="2017-04-25T11:28:03"/>
    <n v="0"/>
    <n v="1"/>
    <n v="0"/>
    <n v="1"/>
    <s v=""/>
    <n v="0"/>
    <x v="0"/>
  </r>
  <r>
    <x v="52"/>
    <n v="4935670"/>
    <x v="52"/>
    <x v="17"/>
    <x v="15"/>
    <x v="103"/>
    <x v="9"/>
    <x v="47"/>
    <s v="IN"/>
    <x v="17"/>
    <x v="3"/>
    <x v="0"/>
    <x v="4"/>
    <n v="7"/>
    <m/>
    <s v="Normal PO"/>
    <m/>
    <n v="1560"/>
    <n v="0"/>
    <s v=""/>
    <d v="2018-05-17T14:53:14"/>
    <n v="2"/>
    <n v="0"/>
    <n v="2"/>
    <n v="1"/>
    <s v=""/>
    <n v="1560"/>
    <x v="0"/>
  </r>
  <r>
    <x v="52"/>
    <n v="4935671"/>
    <x v="52"/>
    <x v="123"/>
    <x v="6"/>
    <x v="103"/>
    <x v="9"/>
    <x v="47"/>
    <s v="OUT"/>
    <x v="123"/>
    <x v="1"/>
    <x v="1"/>
    <x v="0"/>
    <n v="7"/>
    <m/>
    <s v="Normal Delivery"/>
    <m/>
    <n v="0"/>
    <n v="780"/>
    <s v=""/>
    <d v="2018-07-23T10:22:05"/>
    <n v="0"/>
    <n v="1"/>
    <n v="1"/>
    <n v="1"/>
    <s v=""/>
    <n v="780"/>
    <x v="0"/>
  </r>
  <r>
    <x v="53"/>
    <n v="4935672"/>
    <x v="53"/>
    <x v="86"/>
    <x v="28"/>
    <x v="49"/>
    <x v="42"/>
    <x v="48"/>
    <s v="IN"/>
    <x v="86"/>
    <x v="8"/>
    <x v="0"/>
    <x v="13"/>
    <n v="7"/>
    <m/>
    <s v="Normal PO"/>
    <m/>
    <n v="3000"/>
    <n v="0"/>
    <s v=""/>
    <d v="2018-12-11T10:36:54"/>
    <n v="10"/>
    <n v="0"/>
    <n v="10"/>
    <n v="1"/>
    <s v=""/>
    <n v="3000"/>
    <x v="0"/>
  </r>
  <r>
    <x v="53"/>
    <n v="4935673"/>
    <x v="53"/>
    <x v="77"/>
    <x v="46"/>
    <x v="49"/>
    <x v="42"/>
    <x v="48"/>
    <s v="OUT"/>
    <x v="77"/>
    <x v="1"/>
    <x v="7"/>
    <x v="1"/>
    <n v="7"/>
    <m/>
    <s v="Normal Delivery"/>
    <m/>
    <n v="0"/>
    <n v="3000"/>
    <s v=""/>
    <d v="2019-07-10T14:13:24"/>
    <n v="0"/>
    <n v="10"/>
    <n v="0"/>
    <n v="1"/>
    <s v=""/>
    <n v="0"/>
    <x v="0"/>
  </r>
  <r>
    <x v="54"/>
    <n v="4935676"/>
    <x v="54"/>
    <x v="125"/>
    <x v="74"/>
    <x v="104"/>
    <x v="73"/>
    <x v="49"/>
    <s v="IN"/>
    <x v="125"/>
    <x v="3"/>
    <x v="0"/>
    <x v="4"/>
    <n v="7"/>
    <m/>
    <s v="Normal PO"/>
    <m/>
    <n v="6280"/>
    <n v="0"/>
    <s v=""/>
    <d v="2019-01-18T11:40:30"/>
    <n v="2"/>
    <n v="0"/>
    <n v="2"/>
    <n v="1"/>
    <s v=""/>
    <n v="6280"/>
    <x v="0"/>
  </r>
  <r>
    <x v="54"/>
    <n v="4935677"/>
    <x v="54"/>
    <x v="126"/>
    <x v="9"/>
    <x v="104"/>
    <x v="73"/>
    <x v="49"/>
    <s v="OUT"/>
    <x v="126"/>
    <x v="1"/>
    <x v="4"/>
    <x v="1"/>
    <n v="7"/>
    <m/>
    <s v="Normal Delivery"/>
    <m/>
    <n v="0"/>
    <n v="6280"/>
    <s v=""/>
    <d v="2019-02-26T13:44:21"/>
    <n v="0"/>
    <n v="2"/>
    <n v="0"/>
    <n v="1"/>
    <s v=""/>
    <n v="0"/>
    <x v="0"/>
  </r>
  <r>
    <x v="55"/>
    <n v="4935678"/>
    <x v="55"/>
    <x v="127"/>
    <x v="54"/>
    <x v="42"/>
    <x v="74"/>
    <x v="50"/>
    <s v="IN"/>
    <x v="127"/>
    <x v="5"/>
    <x v="0"/>
    <x v="7"/>
    <n v="7"/>
    <m/>
    <s v="Normal PO"/>
    <m/>
    <n v="251"/>
    <n v="0"/>
    <s v=""/>
    <d v="2018-12-14T14:12:44"/>
    <n v="5"/>
    <n v="0"/>
    <n v="5"/>
    <n v="1"/>
    <s v=""/>
    <n v="251"/>
    <x v="0"/>
  </r>
  <r>
    <x v="55"/>
    <n v="4935679"/>
    <x v="55"/>
    <x v="60"/>
    <x v="17"/>
    <x v="42"/>
    <x v="74"/>
    <x v="50"/>
    <s v="OUT"/>
    <x v="60"/>
    <x v="1"/>
    <x v="6"/>
    <x v="1"/>
    <n v="7"/>
    <m/>
    <s v="Normal Delivery"/>
    <m/>
    <n v="0"/>
    <n v="251"/>
    <s v=""/>
    <d v="2019-01-10T08:54:28"/>
    <n v="0"/>
    <n v="5"/>
    <n v="0"/>
    <n v="1"/>
    <s v=""/>
    <n v="0"/>
    <x v="0"/>
  </r>
  <r>
    <x v="56"/>
    <n v="5035902"/>
    <x v="56"/>
    <x v="128"/>
    <x v="75"/>
    <x v="105"/>
    <x v="75"/>
    <x v="51"/>
    <s v="IN"/>
    <x v="128"/>
    <x v="10"/>
    <x v="0"/>
    <x v="9"/>
    <n v="7"/>
    <m/>
    <s v="Normal PO"/>
    <m/>
    <n v="6930"/>
    <n v="0"/>
    <s v=""/>
    <d v="2017-04-11T10:42:41"/>
    <n v="7"/>
    <n v="0"/>
    <n v="7"/>
    <n v="1"/>
    <s v=""/>
    <n v="6930"/>
    <x v="0"/>
  </r>
  <r>
    <x v="56"/>
    <n v="5035903"/>
    <x v="56"/>
    <x v="124"/>
    <x v="32"/>
    <x v="105"/>
    <x v="75"/>
    <x v="51"/>
    <s v="OUT"/>
    <x v="124"/>
    <x v="1"/>
    <x v="8"/>
    <x v="0"/>
    <n v="7"/>
    <m/>
    <s v="Normal Delivery"/>
    <m/>
    <n v="0"/>
    <n v="5940"/>
    <s v=""/>
    <d v="2017-04-25T11:28:03"/>
    <n v="0"/>
    <n v="6"/>
    <n v="1"/>
    <n v="1"/>
    <s v=""/>
    <n v="990"/>
    <x v="0"/>
  </r>
  <r>
    <x v="56"/>
    <n v="5035904"/>
    <x v="56"/>
    <x v="100"/>
    <x v="5"/>
    <x v="105"/>
    <x v="75"/>
    <x v="51"/>
    <s v="OUT"/>
    <x v="100"/>
    <x v="1"/>
    <x v="1"/>
    <x v="1"/>
    <n v="7"/>
    <m/>
    <s v="Normal Delivery"/>
    <m/>
    <n v="0"/>
    <n v="990"/>
    <s v=""/>
    <d v="2017-05-30T13:46:28"/>
    <n v="0"/>
    <n v="1"/>
    <n v="0"/>
    <n v="1"/>
    <s v=""/>
    <n v="0"/>
    <x v="0"/>
  </r>
  <r>
    <x v="57"/>
    <n v="4935698"/>
    <x v="57"/>
    <x v="129"/>
    <x v="76"/>
    <x v="106"/>
    <x v="76"/>
    <x v="35"/>
    <s v="IN"/>
    <x v="129"/>
    <x v="3"/>
    <x v="0"/>
    <x v="2"/>
    <n v="7"/>
    <m/>
    <s v="Normal PO"/>
    <m/>
    <n v="1400"/>
    <n v="0"/>
    <s v=""/>
    <d v="2017-06-28T11:04:22"/>
    <n v="2"/>
    <n v="0"/>
    <n v="4"/>
    <n v="1"/>
    <s v=""/>
    <n v="2800"/>
    <x v="0"/>
  </r>
  <r>
    <x v="57"/>
    <n v="4935699"/>
    <x v="57"/>
    <x v="26"/>
    <x v="22"/>
    <x v="107"/>
    <x v="77"/>
    <x v="35"/>
    <s v="OUT"/>
    <x v="26"/>
    <x v="1"/>
    <x v="1"/>
    <x v="3"/>
    <n v="7"/>
    <m/>
    <s v="Normal Delivery"/>
    <m/>
    <n v="0"/>
    <n v="700"/>
    <s v=""/>
    <d v="2017-07-25T09:18:01"/>
    <n v="0"/>
    <n v="1"/>
    <n v="3"/>
    <n v="1"/>
    <s v=""/>
    <n v="2100"/>
    <x v="0"/>
  </r>
  <r>
    <x v="57"/>
    <n v="4935700"/>
    <x v="57"/>
    <x v="27"/>
    <x v="23"/>
    <x v="107"/>
    <x v="77"/>
    <x v="35"/>
    <s v="OUT"/>
    <x v="27"/>
    <x v="1"/>
    <x v="1"/>
    <x v="4"/>
    <n v="7"/>
    <m/>
    <s v="Normal Delivery"/>
    <m/>
    <n v="0"/>
    <n v="700"/>
    <s v=""/>
    <d v="2017-08-31T09:25:56"/>
    <n v="0"/>
    <n v="1"/>
    <n v="2"/>
    <n v="1"/>
    <s v=""/>
    <n v="1400"/>
    <x v="0"/>
  </r>
  <r>
    <x v="57"/>
    <n v="4935701"/>
    <x v="57"/>
    <x v="28"/>
    <x v="24"/>
    <x v="106"/>
    <x v="76"/>
    <x v="35"/>
    <s v="OUT"/>
    <x v="28"/>
    <x v="1"/>
    <x v="1"/>
    <x v="0"/>
    <n v="7"/>
    <m/>
    <s v="Normal Delivery"/>
    <m/>
    <n v="0"/>
    <n v="700"/>
    <s v=""/>
    <d v="2017-11-27T11:04:47"/>
    <n v="0"/>
    <n v="1"/>
    <n v="1"/>
    <n v="1"/>
    <s v=""/>
    <n v="700"/>
    <x v="0"/>
  </r>
  <r>
    <x v="57"/>
    <n v="4935702"/>
    <x v="57"/>
    <x v="130"/>
    <x v="77"/>
    <x v="108"/>
    <x v="78"/>
    <x v="35"/>
    <s v="IN"/>
    <x v="130"/>
    <x v="3"/>
    <x v="0"/>
    <x v="3"/>
    <n v="7"/>
    <m/>
    <s v="Normal PO"/>
    <m/>
    <n v="1400"/>
    <n v="0"/>
    <s v=""/>
    <d v="2018-12-28T13:58:02"/>
    <n v="2"/>
    <n v="0"/>
    <n v="3"/>
    <n v="1"/>
    <s v=""/>
    <n v="2100"/>
    <x v="0"/>
  </r>
  <r>
    <x v="57"/>
    <n v="4935703"/>
    <x v="57"/>
    <x v="96"/>
    <x v="42"/>
    <x v="106"/>
    <x v="76"/>
    <x v="35"/>
    <s v="OUT"/>
    <x v="96"/>
    <x v="1"/>
    <x v="1"/>
    <x v="4"/>
    <n v="7"/>
    <m/>
    <s v="Normal Delivery"/>
    <m/>
    <n v="0"/>
    <n v="700"/>
    <s v=""/>
    <d v="2018-07-20T12:03:39"/>
    <n v="0"/>
    <n v="1"/>
    <n v="2"/>
    <n v="1"/>
    <s v=""/>
    <n v="1400"/>
    <x v="0"/>
  </r>
  <r>
    <x v="57"/>
    <n v="4935704"/>
    <x v="57"/>
    <x v="131"/>
    <x v="6"/>
    <x v="3"/>
    <x v="18"/>
    <x v="35"/>
    <s v="IN"/>
    <x v="131"/>
    <x v="3"/>
    <x v="0"/>
    <x v="2"/>
    <n v="7"/>
    <m/>
    <s v="Normal PO"/>
    <m/>
    <n v="1400"/>
    <n v="0"/>
    <s v=""/>
    <d v="2018-07-31T14:34:34"/>
    <n v="2"/>
    <n v="0"/>
    <n v="4"/>
    <n v="1"/>
    <s v=""/>
    <n v="2800"/>
    <x v="0"/>
  </r>
  <r>
    <x v="57"/>
    <n v="4935705"/>
    <x v="57"/>
    <x v="58"/>
    <x v="16"/>
    <x v="3"/>
    <x v="18"/>
    <x v="35"/>
    <s v="OUT"/>
    <x v="58"/>
    <x v="1"/>
    <x v="1"/>
    <x v="3"/>
    <n v="7"/>
    <m/>
    <s v="Normal Delivery"/>
    <m/>
    <n v="0"/>
    <n v="700"/>
    <s v=""/>
    <d v="2018-08-29T11:24:00"/>
    <n v="0"/>
    <n v="1"/>
    <n v="3"/>
    <n v="1"/>
    <s v=""/>
    <n v="2100"/>
    <x v="0"/>
  </r>
  <r>
    <x v="57"/>
    <n v="4935706"/>
    <x v="57"/>
    <x v="36"/>
    <x v="17"/>
    <x v="108"/>
    <x v="78"/>
    <x v="35"/>
    <s v="OUT"/>
    <x v="36"/>
    <x v="1"/>
    <x v="1"/>
    <x v="4"/>
    <n v="7"/>
    <m/>
    <s v="Normal Delivery"/>
    <m/>
    <n v="0"/>
    <n v="700"/>
    <s v=""/>
    <d v="2019-01-08T16:07:26"/>
    <n v="0"/>
    <n v="1"/>
    <n v="2"/>
    <n v="1"/>
    <s v=""/>
    <n v="1400"/>
    <x v="0"/>
  </r>
  <r>
    <x v="57"/>
    <n v="4935707"/>
    <x v="57"/>
    <x v="132"/>
    <x v="78"/>
    <x v="107"/>
    <x v="60"/>
    <x v="10"/>
    <s v="IN"/>
    <x v="132"/>
    <x v="0"/>
    <x v="0"/>
    <x v="3"/>
    <n v="7"/>
    <m/>
    <s v="Normal PO"/>
    <m/>
    <n v="800"/>
    <n v="0"/>
    <s v=""/>
    <d v="2019-02-16T13:34:49"/>
    <n v="1"/>
    <n v="0"/>
    <n v="3"/>
    <n v="1"/>
    <s v=""/>
    <n v="2200"/>
    <x v="0"/>
  </r>
  <r>
    <x v="57"/>
    <n v="4935708"/>
    <x v="57"/>
    <x v="21"/>
    <x v="9"/>
    <x v="107"/>
    <x v="60"/>
    <x v="10"/>
    <s v="OUT"/>
    <x v="21"/>
    <x v="1"/>
    <x v="1"/>
    <x v="4"/>
    <n v="7"/>
    <m/>
    <s v="Normal Delivery"/>
    <m/>
    <n v="0"/>
    <n v="800"/>
    <s v=""/>
    <d v="2019-02-26T13:39:07"/>
    <n v="0"/>
    <n v="1"/>
    <n v="2"/>
    <n v="1"/>
    <s v=""/>
    <n v="1400"/>
    <x v="0"/>
  </r>
  <r>
    <x v="57"/>
    <n v="4935709"/>
    <x v="57"/>
    <x v="98"/>
    <x v="65"/>
    <x v="3"/>
    <x v="18"/>
    <x v="35"/>
    <s v="OUT"/>
    <x v="98"/>
    <x v="1"/>
    <x v="1"/>
    <x v="0"/>
    <n v="7"/>
    <m/>
    <s v="Normal Delivery"/>
    <m/>
    <n v="0"/>
    <n v="700"/>
    <s v=""/>
    <d v="2019-06-12T08:08:05"/>
    <n v="0"/>
    <n v="1"/>
    <n v="1"/>
    <n v="1"/>
    <s v=""/>
    <n v="700"/>
    <x v="0"/>
  </r>
  <r>
    <x v="57"/>
    <n v="4935710"/>
    <x v="57"/>
    <x v="98"/>
    <x v="65"/>
    <x v="108"/>
    <x v="78"/>
    <x v="35"/>
    <s v="OUT"/>
    <x v="98"/>
    <x v="1"/>
    <x v="1"/>
    <x v="1"/>
    <n v="7"/>
    <m/>
    <s v="Normal Delivery"/>
    <m/>
    <n v="0"/>
    <n v="700"/>
    <s v=""/>
    <d v="2019-06-12T08:08:05"/>
    <n v="0"/>
    <n v="1"/>
    <n v="0"/>
    <n v="1"/>
    <s v=""/>
    <n v="0"/>
    <x v="0"/>
  </r>
  <r>
    <x v="58"/>
    <n v="4935727"/>
    <x v="58"/>
    <x v="92"/>
    <x v="61"/>
    <x v="109"/>
    <x v="34"/>
    <x v="52"/>
    <s v="OUT"/>
    <x v="92"/>
    <x v="1"/>
    <x v="9"/>
    <x v="1"/>
    <n v="7"/>
    <m/>
    <s v="Normal Delivery"/>
    <m/>
    <n v="0"/>
    <n v="8800"/>
    <s v=""/>
    <d v="2017-06-07T09:15:33"/>
    <n v="0"/>
    <n v="40"/>
    <n v="0"/>
    <n v="1"/>
    <s v=""/>
    <n v="0"/>
    <x v="0"/>
  </r>
  <r>
    <x v="58"/>
    <n v="4935728"/>
    <x v="58"/>
    <x v="81"/>
    <x v="34"/>
    <x v="110"/>
    <x v="38"/>
    <x v="52"/>
    <s v="IN"/>
    <x v="81"/>
    <x v="11"/>
    <x v="0"/>
    <x v="15"/>
    <n v="7"/>
    <m/>
    <s v="Normal PO"/>
    <m/>
    <n v="22000"/>
    <n v="0"/>
    <s v=""/>
    <d v="2017-08-28T10:02:10"/>
    <n v="100"/>
    <n v="0"/>
    <n v="100"/>
    <n v="1"/>
    <s v=""/>
    <n v="22000"/>
    <x v="0"/>
  </r>
  <r>
    <x v="58"/>
    <n v="4935729"/>
    <x v="58"/>
    <x v="23"/>
    <x v="20"/>
    <x v="110"/>
    <x v="38"/>
    <x v="52"/>
    <s v="OUT"/>
    <x v="23"/>
    <x v="1"/>
    <x v="6"/>
    <x v="16"/>
    <n v="7"/>
    <m/>
    <s v="Normal Delivery"/>
    <m/>
    <n v="0"/>
    <n v="1100"/>
    <s v=""/>
    <d v="2017-12-12T08:46:58"/>
    <n v="0"/>
    <n v="5"/>
    <n v="95"/>
    <n v="1"/>
    <s v=""/>
    <n v="20900"/>
    <x v="0"/>
  </r>
  <r>
    <x v="58"/>
    <n v="4935730"/>
    <x v="58"/>
    <x v="133"/>
    <x v="56"/>
    <x v="110"/>
    <x v="38"/>
    <x v="52"/>
    <s v="OUT"/>
    <x v="133"/>
    <x v="1"/>
    <x v="10"/>
    <x v="17"/>
    <n v="7"/>
    <m/>
    <s v="Normal Delivery"/>
    <m/>
    <n v="0"/>
    <n v="17600"/>
    <s v=""/>
    <d v="2018-05-30T09:11:15"/>
    <n v="0"/>
    <n v="80"/>
    <n v="15"/>
    <n v="1"/>
    <s v=""/>
    <n v="3300"/>
    <x v="0"/>
  </r>
  <r>
    <x v="58"/>
    <n v="4935731"/>
    <x v="58"/>
    <x v="134"/>
    <x v="79"/>
    <x v="111"/>
    <x v="79"/>
    <x v="27"/>
    <s v="IN"/>
    <x v="134"/>
    <x v="5"/>
    <x v="0"/>
    <x v="5"/>
    <n v="7"/>
    <m/>
    <s v="Normal PO"/>
    <m/>
    <n v="1250"/>
    <n v="0"/>
    <s v=""/>
    <d v="2018-07-31T14:27:32"/>
    <n v="5"/>
    <n v="0"/>
    <n v="20"/>
    <n v="1"/>
    <s v=""/>
    <n v="4550"/>
    <x v="0"/>
  </r>
  <r>
    <x v="58"/>
    <n v="4935732"/>
    <x v="58"/>
    <x v="36"/>
    <x v="17"/>
    <x v="110"/>
    <x v="38"/>
    <x v="52"/>
    <s v="OUT"/>
    <x v="36"/>
    <x v="1"/>
    <x v="8"/>
    <x v="18"/>
    <n v="7"/>
    <m/>
    <s v="Normal Delivery"/>
    <m/>
    <n v="0"/>
    <n v="1320"/>
    <s v=""/>
    <d v="2019-01-08T16:07:26"/>
    <n v="0"/>
    <n v="6"/>
    <n v="14"/>
    <n v="1"/>
    <s v=""/>
    <n v="3230"/>
    <x v="0"/>
  </r>
  <r>
    <x v="58"/>
    <n v="4935733"/>
    <x v="58"/>
    <x v="19"/>
    <x v="17"/>
    <x v="110"/>
    <x v="38"/>
    <x v="52"/>
    <s v="OUT"/>
    <x v="19"/>
    <x v="1"/>
    <x v="1"/>
    <x v="19"/>
    <n v="7"/>
    <m/>
    <s v="Normal Delivery"/>
    <m/>
    <n v="0"/>
    <n v="220"/>
    <s v=""/>
    <d v="2019-01-09T08:25:40"/>
    <n v="0"/>
    <n v="1"/>
    <n v="13"/>
    <n v="1"/>
    <s v=""/>
    <n v="3010"/>
    <x v="0"/>
  </r>
  <r>
    <x v="58"/>
    <n v="4935734"/>
    <x v="58"/>
    <x v="77"/>
    <x v="46"/>
    <x v="111"/>
    <x v="79"/>
    <x v="27"/>
    <s v="OUT"/>
    <x v="77"/>
    <x v="1"/>
    <x v="4"/>
    <x v="12"/>
    <n v="7"/>
    <m/>
    <s v="Normal Delivery"/>
    <m/>
    <n v="0"/>
    <n v="500"/>
    <s v=""/>
    <d v="2019-07-10T14:13:24"/>
    <n v="0"/>
    <n v="2"/>
    <n v="11"/>
    <n v="1"/>
    <s v=""/>
    <n v="2510"/>
    <x v="0"/>
  </r>
  <r>
    <x v="58"/>
    <n v="4935735"/>
    <x v="58"/>
    <x v="77"/>
    <x v="46"/>
    <x v="110"/>
    <x v="38"/>
    <x v="52"/>
    <s v="OUT"/>
    <x v="77"/>
    <x v="1"/>
    <x v="11"/>
    <x v="3"/>
    <n v="7"/>
    <m/>
    <s v="Normal Delivery"/>
    <m/>
    <n v="0"/>
    <n v="1760"/>
    <s v=""/>
    <d v="2019-07-10T14:13:24"/>
    <n v="0"/>
    <n v="8"/>
    <n v="3"/>
    <n v="1"/>
    <s v=""/>
    <n v="750"/>
    <x v="0"/>
  </r>
  <r>
    <x v="59"/>
    <n v="4935773"/>
    <x v="59"/>
    <x v="42"/>
    <x v="32"/>
    <x v="112"/>
    <x v="34"/>
    <x v="10"/>
    <s v="OUT"/>
    <x v="42"/>
    <x v="1"/>
    <x v="1"/>
    <x v="0"/>
    <n v="7"/>
    <m/>
    <s v="Normal Delivery"/>
    <m/>
    <n v="0"/>
    <n v="800"/>
    <s v=""/>
    <d v="2017-04-25T16:27:52"/>
    <n v="0"/>
    <n v="1"/>
    <n v="1"/>
    <n v="1"/>
    <s v=""/>
    <n v="800"/>
    <x v="0"/>
  </r>
  <r>
    <x v="59"/>
    <n v="4935774"/>
    <x v="59"/>
    <x v="26"/>
    <x v="22"/>
    <x v="112"/>
    <x v="34"/>
    <x v="10"/>
    <s v="OUT"/>
    <x v="26"/>
    <x v="1"/>
    <x v="1"/>
    <x v="1"/>
    <n v="7"/>
    <m/>
    <s v="Normal Delivery"/>
    <m/>
    <n v="0"/>
    <n v="800"/>
    <s v=""/>
    <d v="2017-07-25T09:18:01"/>
    <n v="0"/>
    <n v="1"/>
    <n v="0"/>
    <n v="1"/>
    <s v=""/>
    <n v="0"/>
    <x v="0"/>
  </r>
  <r>
    <x v="59"/>
    <n v="4935775"/>
    <x v="59"/>
    <x v="135"/>
    <x v="0"/>
    <x v="113"/>
    <x v="80"/>
    <x v="53"/>
    <s v="IN"/>
    <x v="135"/>
    <x v="4"/>
    <x v="0"/>
    <x v="3"/>
    <n v="7"/>
    <m/>
    <s v="Normal PO"/>
    <m/>
    <n v="2550"/>
    <n v="0"/>
    <s v=""/>
    <d v="2018-01-22T14:51:25"/>
    <n v="3"/>
    <n v="0"/>
    <n v="3"/>
    <n v="1"/>
    <s v=""/>
    <n v="2550"/>
    <x v="0"/>
  </r>
  <r>
    <x v="59"/>
    <n v="4935776"/>
    <x v="59"/>
    <x v="136"/>
    <x v="1"/>
    <x v="113"/>
    <x v="80"/>
    <x v="53"/>
    <s v="OUT"/>
    <x v="136"/>
    <x v="1"/>
    <x v="1"/>
    <x v="4"/>
    <n v="7"/>
    <m/>
    <s v="Normal Delivery"/>
    <m/>
    <n v="0"/>
    <n v="850"/>
    <s v=""/>
    <d v="2018-02-12T15:41:21"/>
    <n v="0"/>
    <n v="1"/>
    <n v="2"/>
    <n v="1"/>
    <s v=""/>
    <n v="1700"/>
    <x v="0"/>
  </r>
  <r>
    <x v="59"/>
    <n v="4935777"/>
    <x v="59"/>
    <x v="134"/>
    <x v="79"/>
    <x v="111"/>
    <x v="81"/>
    <x v="53"/>
    <s v="IN"/>
    <x v="134"/>
    <x v="3"/>
    <x v="0"/>
    <x v="2"/>
    <n v="7"/>
    <m/>
    <s v="Normal PO"/>
    <m/>
    <n v="1700"/>
    <n v="0"/>
    <s v=""/>
    <d v="2018-07-31T14:27:32"/>
    <n v="2"/>
    <n v="0"/>
    <n v="4"/>
    <n v="1"/>
    <s v=""/>
    <n v="3400"/>
    <x v="0"/>
  </r>
  <r>
    <x v="59"/>
    <n v="4935778"/>
    <x v="59"/>
    <x v="33"/>
    <x v="27"/>
    <x v="113"/>
    <x v="80"/>
    <x v="53"/>
    <s v="OUT"/>
    <x v="33"/>
    <x v="1"/>
    <x v="1"/>
    <x v="3"/>
    <n v="7"/>
    <m/>
    <s v="Normal Delivery"/>
    <m/>
    <n v="0"/>
    <n v="850"/>
    <s v=""/>
    <d v="2018-09-06T13:19:10"/>
    <n v="0"/>
    <n v="1"/>
    <n v="3"/>
    <n v="1"/>
    <s v=""/>
    <n v="2550"/>
    <x v="0"/>
  </r>
  <r>
    <x v="59"/>
    <n v="4935779"/>
    <x v="59"/>
    <x v="64"/>
    <x v="19"/>
    <x v="113"/>
    <x v="80"/>
    <x v="53"/>
    <s v="OUT"/>
    <x v="64"/>
    <x v="1"/>
    <x v="1"/>
    <x v="4"/>
    <n v="7"/>
    <m/>
    <s v="Normal Delivery"/>
    <m/>
    <n v="0"/>
    <n v="850"/>
    <s v=""/>
    <d v="2019-04-26T09:27:25"/>
    <n v="0"/>
    <n v="1"/>
    <n v="2"/>
    <n v="1"/>
    <s v=""/>
    <n v="1700"/>
    <x v="0"/>
  </r>
  <r>
    <x v="59"/>
    <n v="4935780"/>
    <x v="59"/>
    <x v="65"/>
    <x v="45"/>
    <x v="111"/>
    <x v="81"/>
    <x v="53"/>
    <s v="OUT"/>
    <x v="65"/>
    <x v="1"/>
    <x v="1"/>
    <x v="0"/>
    <n v="7"/>
    <m/>
    <s v="Normal Delivery"/>
    <m/>
    <n v="0"/>
    <n v="850"/>
    <s v=""/>
    <d v="2019-07-10T13:59:00"/>
    <n v="0"/>
    <n v="1"/>
    <n v="1"/>
    <n v="1"/>
    <s v=""/>
    <n v="850"/>
    <x v="0"/>
  </r>
  <r>
    <x v="60"/>
    <n v="4935783"/>
    <x v="60"/>
    <x v="82"/>
    <x v="57"/>
    <x v="114"/>
    <x v="39"/>
    <x v="31"/>
    <s v="IN"/>
    <x v="82"/>
    <x v="0"/>
    <x v="0"/>
    <x v="0"/>
    <n v="7"/>
    <m/>
    <s v="Normal PO"/>
    <m/>
    <n v="100"/>
    <n v="0"/>
    <s v=""/>
    <d v="2018-03-06T10:05:13"/>
    <n v="1"/>
    <n v="0"/>
    <n v="1"/>
    <n v="1"/>
    <s v=""/>
    <n v="100"/>
    <x v="0"/>
  </r>
  <r>
    <x v="60"/>
    <n v="4935784"/>
    <x v="60"/>
    <x v="85"/>
    <x v="58"/>
    <x v="114"/>
    <x v="39"/>
    <x v="31"/>
    <s v="OUT"/>
    <x v="85"/>
    <x v="1"/>
    <x v="1"/>
    <x v="1"/>
    <n v="7"/>
    <m/>
    <s v="Normal Delivery"/>
    <m/>
    <n v="0"/>
    <n v="100"/>
    <s v=""/>
    <d v="2018-03-16T09:10:25"/>
    <n v="0"/>
    <n v="1"/>
    <n v="0"/>
    <n v="1"/>
    <s v=""/>
    <n v="0"/>
    <x v="0"/>
  </r>
  <r>
    <x v="60"/>
    <n v="4935785"/>
    <x v="60"/>
    <x v="86"/>
    <x v="28"/>
    <x v="49"/>
    <x v="42"/>
    <x v="54"/>
    <s v="IN"/>
    <x v="86"/>
    <x v="0"/>
    <x v="0"/>
    <x v="0"/>
    <n v="7"/>
    <m/>
    <s v="Normal PO"/>
    <m/>
    <n v="90"/>
    <n v="0"/>
    <s v=""/>
    <d v="2018-12-11T10:36:54"/>
    <n v="1"/>
    <n v="0"/>
    <n v="1"/>
    <n v="1"/>
    <s v=""/>
    <n v="90"/>
    <x v="0"/>
  </r>
  <r>
    <x v="60"/>
    <n v="4935786"/>
    <x v="60"/>
    <x v="60"/>
    <x v="17"/>
    <x v="49"/>
    <x v="42"/>
    <x v="54"/>
    <s v="OUT"/>
    <x v="60"/>
    <x v="1"/>
    <x v="1"/>
    <x v="1"/>
    <n v="7"/>
    <m/>
    <s v="Normal Delivery"/>
    <m/>
    <n v="0"/>
    <n v="90"/>
    <s v=""/>
    <d v="2019-01-10T08:54:28"/>
    <n v="0"/>
    <n v="1"/>
    <n v="0"/>
    <n v="1"/>
    <s v=""/>
    <n v="0"/>
    <x v="0"/>
  </r>
  <r>
    <x v="61"/>
    <n v="4935789"/>
    <x v="61"/>
    <x v="79"/>
    <x v="55"/>
    <x v="115"/>
    <x v="37"/>
    <x v="55"/>
    <s v="IN"/>
    <x v="79"/>
    <x v="3"/>
    <x v="0"/>
    <x v="4"/>
    <n v="7"/>
    <m/>
    <s v="Normal PO"/>
    <m/>
    <n v="2204"/>
    <n v="0"/>
    <s v=""/>
    <d v="2018-04-24T15:07:44"/>
    <n v="2"/>
    <n v="0"/>
    <n v="2"/>
    <n v="1"/>
    <s v=""/>
    <n v="2204"/>
    <x v="0"/>
  </r>
  <r>
    <x v="61"/>
    <n v="4935790"/>
    <x v="61"/>
    <x v="80"/>
    <x v="56"/>
    <x v="115"/>
    <x v="37"/>
    <x v="55"/>
    <s v="OUT"/>
    <x v="80"/>
    <x v="1"/>
    <x v="4"/>
    <x v="1"/>
    <n v="7"/>
    <m/>
    <s v="Normal Delivery"/>
    <m/>
    <n v="0"/>
    <n v="2204"/>
    <s v=""/>
    <d v="2018-05-30T08:58:14"/>
    <n v="0"/>
    <n v="2"/>
    <n v="0"/>
    <n v="1"/>
    <s v=""/>
    <n v="0"/>
    <x v="0"/>
  </r>
  <r>
    <x v="62"/>
    <n v="4935791"/>
    <x v="62"/>
    <x v="79"/>
    <x v="55"/>
    <x v="116"/>
    <x v="37"/>
    <x v="55"/>
    <s v="IN"/>
    <x v="79"/>
    <x v="3"/>
    <x v="0"/>
    <x v="4"/>
    <n v="7"/>
    <m/>
    <s v="Normal PO"/>
    <m/>
    <n v="2204"/>
    <n v="0"/>
    <s v=""/>
    <d v="2018-04-24T15:07:44"/>
    <n v="2"/>
    <n v="0"/>
    <n v="2"/>
    <n v="1"/>
    <s v=""/>
    <n v="2204"/>
    <x v="0"/>
  </r>
  <r>
    <x v="62"/>
    <n v="4935792"/>
    <x v="62"/>
    <x v="80"/>
    <x v="56"/>
    <x v="116"/>
    <x v="37"/>
    <x v="55"/>
    <s v="OUT"/>
    <x v="80"/>
    <x v="1"/>
    <x v="4"/>
    <x v="1"/>
    <n v="7"/>
    <m/>
    <s v="Normal Delivery"/>
    <m/>
    <n v="0"/>
    <n v="2204"/>
    <s v=""/>
    <d v="2018-05-30T08:58:14"/>
    <n v="0"/>
    <n v="2"/>
    <n v="0"/>
    <n v="1"/>
    <s v=""/>
    <n v="0"/>
    <x v="0"/>
  </r>
  <r>
    <x v="63"/>
    <n v="4935817"/>
    <x v="63"/>
    <x v="137"/>
    <x v="80"/>
    <x v="117"/>
    <x v="82"/>
    <x v="56"/>
    <s v="IN"/>
    <x v="137"/>
    <x v="5"/>
    <x v="0"/>
    <x v="8"/>
    <n v="7"/>
    <m/>
    <s v="Normal PO"/>
    <m/>
    <n v="4750"/>
    <n v="0"/>
    <s v=""/>
    <d v="2017-03-20T14:54:12"/>
    <n v="5"/>
    <n v="0"/>
    <n v="6"/>
    <n v="1"/>
    <s v=""/>
    <n v="5620"/>
    <x v="0"/>
  </r>
  <r>
    <x v="63"/>
    <n v="4935818"/>
    <x v="63"/>
    <x v="138"/>
    <x v="81"/>
    <x v="118"/>
    <x v="83"/>
    <x v="57"/>
    <s v="OUT"/>
    <x v="138"/>
    <x v="1"/>
    <x v="1"/>
    <x v="7"/>
    <n v="7"/>
    <m/>
    <s v="Normal Delivery"/>
    <m/>
    <n v="0"/>
    <n v="870"/>
    <s v=""/>
    <d v="2017-03-24T13:13:28"/>
    <n v="0"/>
    <n v="1"/>
    <n v="5"/>
    <n v="1"/>
    <s v=""/>
    <n v="4750"/>
    <x v="0"/>
  </r>
  <r>
    <x v="63"/>
    <n v="4935819"/>
    <x v="63"/>
    <x v="74"/>
    <x v="52"/>
    <x v="117"/>
    <x v="82"/>
    <x v="56"/>
    <s v="OUT"/>
    <x v="74"/>
    <x v="1"/>
    <x v="3"/>
    <x v="4"/>
    <n v="7"/>
    <m/>
    <s v="Normal Delivery"/>
    <m/>
    <n v="0"/>
    <n v="2850"/>
    <s v=""/>
    <d v="2017-07-11T14:06:08"/>
    <n v="0"/>
    <n v="3"/>
    <n v="2"/>
    <n v="1"/>
    <s v=""/>
    <n v="1900"/>
    <x v="0"/>
  </r>
  <r>
    <x v="63"/>
    <n v="4935820"/>
    <x v="63"/>
    <x v="26"/>
    <x v="22"/>
    <x v="117"/>
    <x v="82"/>
    <x v="56"/>
    <s v="OUT"/>
    <x v="26"/>
    <x v="1"/>
    <x v="4"/>
    <x v="1"/>
    <n v="7"/>
    <m/>
    <s v="Normal Delivery"/>
    <m/>
    <n v="0"/>
    <n v="1900"/>
    <s v=""/>
    <d v="2017-07-25T09:18:01"/>
    <n v="0"/>
    <n v="2"/>
    <n v="0"/>
    <n v="1"/>
    <s v=""/>
    <n v="0"/>
    <x v="0"/>
  </r>
  <r>
    <x v="63"/>
    <n v="4935821"/>
    <x v="63"/>
    <x v="139"/>
    <x v="34"/>
    <x v="119"/>
    <x v="38"/>
    <x v="56"/>
    <s v="IN"/>
    <x v="139"/>
    <x v="5"/>
    <x v="0"/>
    <x v="7"/>
    <n v="7"/>
    <m/>
    <s v="Normal PO"/>
    <m/>
    <n v="4750"/>
    <n v="0"/>
    <s v=""/>
    <d v="2017-08-28T10:14:48"/>
    <n v="5"/>
    <n v="0"/>
    <n v="5"/>
    <n v="1"/>
    <s v=""/>
    <n v="4750"/>
    <x v="0"/>
  </r>
  <r>
    <x v="63"/>
    <n v="4935822"/>
    <x v="63"/>
    <x v="28"/>
    <x v="24"/>
    <x v="119"/>
    <x v="38"/>
    <x v="56"/>
    <s v="OUT"/>
    <x v="28"/>
    <x v="1"/>
    <x v="1"/>
    <x v="2"/>
    <n v="7"/>
    <m/>
    <s v="Normal Delivery"/>
    <m/>
    <n v="0"/>
    <n v="950"/>
    <s v=""/>
    <d v="2017-11-27T11:04:47"/>
    <n v="0"/>
    <n v="1"/>
    <n v="4"/>
    <n v="1"/>
    <s v=""/>
    <n v="3800"/>
    <x v="0"/>
  </r>
  <r>
    <x v="63"/>
    <n v="4935823"/>
    <x v="63"/>
    <x v="23"/>
    <x v="20"/>
    <x v="119"/>
    <x v="38"/>
    <x v="56"/>
    <s v="OUT"/>
    <x v="23"/>
    <x v="1"/>
    <x v="1"/>
    <x v="3"/>
    <n v="7"/>
    <m/>
    <s v="Normal Delivery"/>
    <m/>
    <n v="0"/>
    <n v="950"/>
    <s v=""/>
    <d v="2017-12-12T08:46:58"/>
    <n v="0"/>
    <n v="1"/>
    <n v="3"/>
    <n v="1"/>
    <s v=""/>
    <n v="2850"/>
    <x v="0"/>
  </r>
  <r>
    <x v="63"/>
    <n v="4935824"/>
    <x v="63"/>
    <x v="140"/>
    <x v="27"/>
    <x v="119"/>
    <x v="38"/>
    <x v="56"/>
    <s v="OUT"/>
    <x v="140"/>
    <x v="1"/>
    <x v="1"/>
    <x v="4"/>
    <n v="7"/>
    <m/>
    <s v="Normal Delivery"/>
    <m/>
    <n v="0"/>
    <n v="950"/>
    <s v=""/>
    <d v="2018-09-06T13:18:36"/>
    <n v="0"/>
    <n v="1"/>
    <n v="2"/>
    <n v="1"/>
    <s v=""/>
    <n v="1900"/>
    <x v="0"/>
  </r>
  <r>
    <x v="63"/>
    <n v="4935825"/>
    <x v="63"/>
    <x v="141"/>
    <x v="82"/>
    <x v="119"/>
    <x v="38"/>
    <x v="56"/>
    <s v="OUT"/>
    <x v="141"/>
    <x v="1"/>
    <x v="4"/>
    <x v="1"/>
    <n v="7"/>
    <m/>
    <s v="Normal Delivery"/>
    <m/>
    <n v="0"/>
    <n v="1900"/>
    <s v=""/>
    <d v="2018-12-17T14:41:47"/>
    <n v="0"/>
    <n v="2"/>
    <n v="0"/>
    <n v="1"/>
    <s v=""/>
    <n v="0"/>
    <x v="0"/>
  </r>
  <r>
    <x v="63"/>
    <n v="4935826"/>
    <x v="63"/>
    <x v="142"/>
    <x v="83"/>
    <x v="118"/>
    <x v="84"/>
    <x v="56"/>
    <s v="IN"/>
    <x v="142"/>
    <x v="5"/>
    <x v="0"/>
    <x v="7"/>
    <n v="7"/>
    <m/>
    <s v="Normal PO"/>
    <m/>
    <n v="4750"/>
    <n v="0"/>
    <s v=""/>
    <d v="2019-01-28T10:29:31"/>
    <n v="5"/>
    <n v="0"/>
    <n v="5"/>
    <n v="1"/>
    <s v=""/>
    <n v="4750"/>
    <x v="0"/>
  </r>
  <r>
    <x v="63"/>
    <n v="4935827"/>
    <x v="63"/>
    <x v="21"/>
    <x v="9"/>
    <x v="118"/>
    <x v="84"/>
    <x v="56"/>
    <s v="OUT"/>
    <x v="21"/>
    <x v="1"/>
    <x v="1"/>
    <x v="2"/>
    <n v="7"/>
    <m/>
    <s v="Normal Delivery"/>
    <m/>
    <n v="0"/>
    <n v="950"/>
    <s v=""/>
    <d v="2019-02-26T13:39:07"/>
    <n v="0"/>
    <n v="1"/>
    <n v="4"/>
    <n v="1"/>
    <s v=""/>
    <n v="3800"/>
    <x v="0"/>
  </r>
  <r>
    <x v="63"/>
    <n v="4935828"/>
    <x v="63"/>
    <x v="22"/>
    <x v="19"/>
    <x v="118"/>
    <x v="84"/>
    <x v="56"/>
    <s v="OUT"/>
    <x v="22"/>
    <x v="1"/>
    <x v="1"/>
    <x v="3"/>
    <n v="7"/>
    <m/>
    <s v="Normal Delivery"/>
    <m/>
    <n v="0"/>
    <n v="950"/>
    <s v=""/>
    <d v="2019-04-25T14:02:16"/>
    <n v="0"/>
    <n v="1"/>
    <n v="3"/>
    <n v="1"/>
    <s v=""/>
    <n v="2850"/>
    <x v="0"/>
  </r>
  <r>
    <x v="63"/>
    <n v="4935829"/>
    <x v="63"/>
    <x v="64"/>
    <x v="19"/>
    <x v="118"/>
    <x v="84"/>
    <x v="56"/>
    <s v="OUT"/>
    <x v="64"/>
    <x v="1"/>
    <x v="1"/>
    <x v="4"/>
    <n v="7"/>
    <m/>
    <s v="Normal Delivery"/>
    <m/>
    <n v="0"/>
    <n v="950"/>
    <s v=""/>
    <d v="2019-04-26T09:27:25"/>
    <n v="0"/>
    <n v="1"/>
    <n v="2"/>
    <n v="1"/>
    <s v=""/>
    <n v="1900"/>
    <x v="0"/>
  </r>
  <r>
    <x v="63"/>
    <n v="4935830"/>
    <x v="63"/>
    <x v="66"/>
    <x v="46"/>
    <x v="118"/>
    <x v="84"/>
    <x v="56"/>
    <s v="OUT"/>
    <x v="66"/>
    <x v="1"/>
    <x v="1"/>
    <x v="0"/>
    <n v="7"/>
    <m/>
    <s v="Normal Delivery"/>
    <m/>
    <n v="0"/>
    <n v="950"/>
    <s v=""/>
    <d v="2019-07-10T14:02:59"/>
    <n v="0"/>
    <n v="1"/>
    <n v="1"/>
    <n v="1"/>
    <s v=""/>
    <n v="950"/>
    <x v="0"/>
  </r>
  <r>
    <x v="63"/>
    <n v="4935831"/>
    <x v="63"/>
    <x v="122"/>
    <x v="73"/>
    <x v="118"/>
    <x v="84"/>
    <x v="56"/>
    <s v="OUT"/>
    <x v="122"/>
    <x v="1"/>
    <x v="1"/>
    <x v="1"/>
    <n v="7"/>
    <m/>
    <s v="Normal Delivery"/>
    <m/>
    <n v="0"/>
    <n v="950"/>
    <s v=""/>
    <d v="2019-08-26T09:49:47"/>
    <n v="0"/>
    <n v="1"/>
    <n v="0"/>
    <n v="1"/>
    <s v=""/>
    <n v="0"/>
    <x v="0"/>
  </r>
  <r>
    <x v="64"/>
    <n v="4935836"/>
    <x v="64"/>
    <x v="69"/>
    <x v="48"/>
    <x v="120"/>
    <x v="32"/>
    <x v="58"/>
    <s v="IN"/>
    <x v="69"/>
    <x v="3"/>
    <x v="0"/>
    <x v="3"/>
    <n v="7"/>
    <m/>
    <s v="Normal PO"/>
    <m/>
    <n v="1660"/>
    <n v="0"/>
    <s v=""/>
    <d v="2017-06-06T14:04:57"/>
    <n v="2"/>
    <n v="0"/>
    <n v="3"/>
    <n v="1"/>
    <s v=""/>
    <n v="2450"/>
    <x v="0"/>
  </r>
  <r>
    <x v="64"/>
    <n v="4935837"/>
    <x v="64"/>
    <x v="14"/>
    <x v="10"/>
    <x v="121"/>
    <x v="72"/>
    <x v="59"/>
    <s v="OUT"/>
    <x v="14"/>
    <x v="1"/>
    <x v="1"/>
    <x v="4"/>
    <n v="7"/>
    <m/>
    <s v="Normal Delivery"/>
    <m/>
    <n v="0"/>
    <n v="790"/>
    <s v=""/>
    <d v="2017-06-07T13:11:02"/>
    <n v="0"/>
    <n v="1"/>
    <n v="2"/>
    <n v="1"/>
    <s v=""/>
    <n v="1660"/>
    <x v="0"/>
  </r>
  <r>
    <x v="64"/>
    <n v="4935838"/>
    <x v="64"/>
    <x v="143"/>
    <x v="6"/>
    <x v="3"/>
    <x v="85"/>
    <x v="60"/>
    <s v="IN"/>
    <x v="143"/>
    <x v="0"/>
    <x v="0"/>
    <x v="3"/>
    <n v="7"/>
    <m/>
    <s v="Normal PO"/>
    <m/>
    <n v="1040"/>
    <n v="0"/>
    <s v=""/>
    <d v="2018-07-31T14:54:06"/>
    <n v="1"/>
    <n v="0"/>
    <n v="3"/>
    <n v="1"/>
    <s v=""/>
    <n v="2700"/>
    <x v="0"/>
  </r>
  <r>
    <x v="64"/>
    <n v="4935839"/>
    <x v="64"/>
    <x v="71"/>
    <x v="6"/>
    <x v="120"/>
    <x v="32"/>
    <x v="58"/>
    <s v="OUT"/>
    <x v="71"/>
    <x v="1"/>
    <x v="1"/>
    <x v="4"/>
    <n v="7"/>
    <m/>
    <s v="Normal Delivery"/>
    <m/>
    <n v="0"/>
    <n v="830"/>
    <s v=""/>
    <d v="2018-07-23T13:43:18"/>
    <n v="0"/>
    <n v="1"/>
    <n v="2"/>
    <n v="1"/>
    <s v=""/>
    <n v="1870"/>
    <x v="0"/>
  </r>
  <r>
    <x v="64"/>
    <n v="4935840"/>
    <x v="64"/>
    <x v="144"/>
    <x v="84"/>
    <x v="3"/>
    <x v="85"/>
    <x v="60"/>
    <s v="OUT"/>
    <x v="144"/>
    <x v="1"/>
    <x v="1"/>
    <x v="0"/>
    <n v="7"/>
    <m/>
    <s v="Normal Delivery"/>
    <m/>
    <n v="0"/>
    <n v="1040"/>
    <s v=""/>
    <d v="2018-12-27T14:41:05"/>
    <n v="0"/>
    <n v="1"/>
    <n v="1"/>
    <n v="1"/>
    <s v=""/>
    <n v="830"/>
    <x v="0"/>
  </r>
  <r>
    <x v="64"/>
    <n v="4935841"/>
    <x v="64"/>
    <x v="126"/>
    <x v="9"/>
    <x v="120"/>
    <x v="32"/>
    <x v="58"/>
    <s v="OUT"/>
    <x v="126"/>
    <x v="1"/>
    <x v="1"/>
    <x v="1"/>
    <n v="7"/>
    <m/>
    <s v="Normal Delivery"/>
    <m/>
    <n v="0"/>
    <n v="830"/>
    <s v=""/>
    <d v="2019-02-26T13:44:21"/>
    <n v="0"/>
    <n v="1"/>
    <n v="0"/>
    <n v="1"/>
    <s v=""/>
    <n v="0"/>
    <x v="0"/>
  </r>
  <r>
    <x v="65"/>
    <n v="4935874"/>
    <x v="65"/>
    <x v="43"/>
    <x v="33"/>
    <x v="122"/>
    <x v="26"/>
    <x v="61"/>
    <s v="IN"/>
    <x v="43"/>
    <x v="4"/>
    <x v="0"/>
    <x v="7"/>
    <n v="7"/>
    <m/>
    <s v="Normal PO"/>
    <m/>
    <n v="5778"/>
    <n v="0"/>
    <s v=""/>
    <d v="2017-05-22T13:51:15"/>
    <n v="3"/>
    <n v="0"/>
    <n v="5"/>
    <n v="1"/>
    <s v=""/>
    <n v="9630"/>
    <x v="0"/>
  </r>
  <r>
    <x v="65"/>
    <n v="4935875"/>
    <x v="65"/>
    <x v="145"/>
    <x v="5"/>
    <x v="123"/>
    <x v="52"/>
    <x v="61"/>
    <s v="OUT"/>
    <x v="145"/>
    <x v="1"/>
    <x v="4"/>
    <x v="3"/>
    <n v="7"/>
    <m/>
    <s v="Normal Delivery"/>
    <m/>
    <n v="0"/>
    <n v="3852"/>
    <s v=""/>
    <d v="2017-05-30T13:44:17"/>
    <n v="0"/>
    <n v="2"/>
    <n v="3"/>
    <n v="1"/>
    <s v=""/>
    <n v="5778"/>
    <x v="0"/>
  </r>
  <r>
    <x v="65"/>
    <n v="4935876"/>
    <x v="65"/>
    <x v="26"/>
    <x v="22"/>
    <x v="122"/>
    <x v="26"/>
    <x v="61"/>
    <s v="OUT"/>
    <x v="26"/>
    <x v="1"/>
    <x v="1"/>
    <x v="4"/>
    <n v="7"/>
    <m/>
    <s v="Normal Delivery"/>
    <m/>
    <n v="0"/>
    <n v="1926"/>
    <s v=""/>
    <d v="2017-07-25T09:18:01"/>
    <n v="0"/>
    <n v="1"/>
    <n v="2"/>
    <n v="1"/>
    <s v=""/>
    <n v="3852"/>
    <x v="0"/>
  </r>
  <r>
    <x v="65"/>
    <n v="4935877"/>
    <x v="65"/>
    <x v="45"/>
    <x v="34"/>
    <x v="124"/>
    <x v="27"/>
    <x v="61"/>
    <s v="IN"/>
    <x v="45"/>
    <x v="3"/>
    <x v="0"/>
    <x v="2"/>
    <n v="7"/>
    <m/>
    <s v="Normal PO"/>
    <m/>
    <n v="3852"/>
    <n v="0"/>
    <s v=""/>
    <d v="2017-08-23T16:35:36"/>
    <n v="2"/>
    <n v="0"/>
    <n v="4"/>
    <n v="1"/>
    <s v=""/>
    <n v="7704"/>
    <x v="0"/>
  </r>
  <r>
    <x v="65"/>
    <n v="4935878"/>
    <x v="65"/>
    <x v="27"/>
    <x v="23"/>
    <x v="122"/>
    <x v="26"/>
    <x v="61"/>
    <s v="OUT"/>
    <x v="27"/>
    <x v="1"/>
    <x v="1"/>
    <x v="3"/>
    <n v="7"/>
    <m/>
    <s v="Normal Delivery"/>
    <m/>
    <n v="0"/>
    <n v="1926"/>
    <s v=""/>
    <d v="2017-08-31T09:25:56"/>
    <n v="0"/>
    <n v="1"/>
    <n v="3"/>
    <n v="1"/>
    <s v=""/>
    <n v="5778"/>
    <x v="0"/>
  </r>
  <r>
    <x v="65"/>
    <n v="4935879"/>
    <x v="65"/>
    <x v="89"/>
    <x v="60"/>
    <x v="122"/>
    <x v="26"/>
    <x v="61"/>
    <s v="OUT"/>
    <x v="89"/>
    <x v="1"/>
    <x v="1"/>
    <x v="4"/>
    <n v="7"/>
    <m/>
    <s v="Normal Delivery"/>
    <m/>
    <n v="0"/>
    <n v="1926"/>
    <s v=""/>
    <d v="2017-11-06T14:18:06"/>
    <n v="0"/>
    <n v="1"/>
    <n v="2"/>
    <n v="1"/>
    <s v=""/>
    <n v="3852"/>
    <x v="0"/>
  </r>
  <r>
    <x v="65"/>
    <n v="4935880"/>
    <x v="65"/>
    <x v="28"/>
    <x v="24"/>
    <x v="124"/>
    <x v="27"/>
    <x v="61"/>
    <s v="OUT"/>
    <x v="28"/>
    <x v="1"/>
    <x v="1"/>
    <x v="0"/>
    <n v="7"/>
    <m/>
    <s v="Normal Delivery"/>
    <m/>
    <n v="0"/>
    <n v="1926"/>
    <s v=""/>
    <d v="2017-11-27T11:04:47"/>
    <n v="0"/>
    <n v="1"/>
    <n v="1"/>
    <n v="1"/>
    <s v=""/>
    <n v="1926"/>
    <x v="0"/>
  </r>
  <r>
    <x v="65"/>
    <n v="4935881"/>
    <x v="65"/>
    <x v="83"/>
    <x v="25"/>
    <x v="124"/>
    <x v="27"/>
    <x v="61"/>
    <s v="OUT"/>
    <x v="83"/>
    <x v="1"/>
    <x v="1"/>
    <x v="1"/>
    <n v="7"/>
    <m/>
    <s v="Normal Delivery"/>
    <m/>
    <n v="0"/>
    <n v="1926"/>
    <s v=""/>
    <d v="2018-01-08T10:03:05"/>
    <n v="0"/>
    <n v="1"/>
    <n v="0"/>
    <n v="1"/>
    <s v=""/>
    <n v="0"/>
    <x v="0"/>
  </r>
  <r>
    <x v="65"/>
    <n v="4935882"/>
    <x v="65"/>
    <x v="48"/>
    <x v="36"/>
    <x v="31"/>
    <x v="86"/>
    <x v="61"/>
    <s v="IN"/>
    <x v="48"/>
    <x v="2"/>
    <x v="0"/>
    <x v="2"/>
    <n v="7"/>
    <m/>
    <s v="Normal PO"/>
    <m/>
    <n v="7704"/>
    <n v="0"/>
    <s v=""/>
    <d v="2018-02-06T14:23:55"/>
    <n v="4"/>
    <n v="0"/>
    <n v="4"/>
    <n v="1"/>
    <s v=""/>
    <n v="7704"/>
    <x v="0"/>
  </r>
  <r>
    <x v="65"/>
    <n v="4935883"/>
    <x v="65"/>
    <x v="146"/>
    <x v="37"/>
    <x v="31"/>
    <x v="86"/>
    <x v="61"/>
    <s v="OUT"/>
    <x v="146"/>
    <x v="1"/>
    <x v="1"/>
    <x v="3"/>
    <n v="7"/>
    <m/>
    <s v="Normal Delivery"/>
    <m/>
    <n v="0"/>
    <n v="1926"/>
    <s v=""/>
    <d v="2018-02-12T17:16:29"/>
    <n v="0"/>
    <n v="1"/>
    <n v="3"/>
    <n v="1"/>
    <s v=""/>
    <n v="5778"/>
    <x v="0"/>
  </r>
  <r>
    <x v="65"/>
    <n v="4935884"/>
    <x v="65"/>
    <x v="51"/>
    <x v="37"/>
    <x v="31"/>
    <x v="86"/>
    <x v="61"/>
    <s v="OUT"/>
    <x v="51"/>
    <x v="1"/>
    <x v="1"/>
    <x v="4"/>
    <n v="7"/>
    <m/>
    <s v="Normal Delivery"/>
    <m/>
    <n v="0"/>
    <n v="1926"/>
    <s v=""/>
    <d v="2018-02-13T11:02:26"/>
    <n v="0"/>
    <n v="1"/>
    <n v="2"/>
    <n v="1"/>
    <s v=""/>
    <n v="3852"/>
    <x v="0"/>
  </r>
  <r>
    <x v="65"/>
    <n v="4935885"/>
    <x v="65"/>
    <x v="147"/>
    <x v="85"/>
    <x v="125"/>
    <x v="86"/>
    <x v="61"/>
    <s v="IN"/>
    <x v="147"/>
    <x v="3"/>
    <x v="0"/>
    <x v="2"/>
    <n v="7"/>
    <m/>
    <s v="Normal PO"/>
    <m/>
    <n v="3852"/>
    <n v="0"/>
    <s v=""/>
    <d v="2018-03-20T13:48:30"/>
    <n v="2"/>
    <n v="0"/>
    <n v="4"/>
    <n v="1"/>
    <s v=""/>
    <n v="7704"/>
    <x v="0"/>
  </r>
  <r>
    <x v="65"/>
    <n v="4935886"/>
    <x v="65"/>
    <x v="85"/>
    <x v="58"/>
    <x v="31"/>
    <x v="86"/>
    <x v="61"/>
    <s v="OUT"/>
    <x v="85"/>
    <x v="1"/>
    <x v="1"/>
    <x v="3"/>
    <n v="7"/>
    <m/>
    <s v="Normal Delivery"/>
    <m/>
    <n v="0"/>
    <n v="1926"/>
    <s v=""/>
    <d v="2018-03-16T09:10:25"/>
    <n v="0"/>
    <n v="1"/>
    <n v="3"/>
    <n v="1"/>
    <s v=""/>
    <n v="5778"/>
    <x v="0"/>
  </r>
  <r>
    <x v="65"/>
    <n v="4935887"/>
    <x v="65"/>
    <x v="52"/>
    <x v="38"/>
    <x v="31"/>
    <x v="86"/>
    <x v="61"/>
    <s v="OUT"/>
    <x v="52"/>
    <x v="1"/>
    <x v="1"/>
    <x v="4"/>
    <n v="7"/>
    <m/>
    <s v="Normal Delivery"/>
    <m/>
    <n v="0"/>
    <n v="1926"/>
    <s v=""/>
    <d v="2018-05-11T13:10:33"/>
    <n v="0"/>
    <n v="1"/>
    <n v="2"/>
    <n v="1"/>
    <s v=""/>
    <n v="3852"/>
    <x v="0"/>
  </r>
  <r>
    <x v="65"/>
    <n v="4935888"/>
    <x v="65"/>
    <x v="53"/>
    <x v="39"/>
    <x v="32"/>
    <x v="86"/>
    <x v="61"/>
    <s v="IN"/>
    <x v="53"/>
    <x v="4"/>
    <x v="0"/>
    <x v="7"/>
    <n v="7"/>
    <m/>
    <s v="Normal PO"/>
    <m/>
    <n v="5778"/>
    <n v="0"/>
    <s v=""/>
    <d v="2018-05-22T14:38:41"/>
    <n v="3"/>
    <n v="0"/>
    <n v="5"/>
    <n v="1"/>
    <s v=""/>
    <n v="9630"/>
    <x v="0"/>
  </r>
  <r>
    <x v="65"/>
    <n v="4935889"/>
    <x v="65"/>
    <x v="55"/>
    <x v="40"/>
    <x v="125"/>
    <x v="86"/>
    <x v="61"/>
    <s v="OUT"/>
    <x v="55"/>
    <x v="1"/>
    <x v="1"/>
    <x v="2"/>
    <n v="7"/>
    <m/>
    <s v="Normal Delivery"/>
    <m/>
    <n v="0"/>
    <n v="1926"/>
    <s v=""/>
    <d v="2018-07-04T11:52:29"/>
    <n v="0"/>
    <n v="1"/>
    <n v="4"/>
    <n v="1"/>
    <s v=""/>
    <n v="7704"/>
    <x v="0"/>
  </r>
  <r>
    <x v="65"/>
    <n v="4935890"/>
    <x v="65"/>
    <x v="56"/>
    <x v="41"/>
    <x v="126"/>
    <x v="29"/>
    <x v="61"/>
    <s v="IN"/>
    <x v="56"/>
    <x v="2"/>
    <x v="0"/>
    <x v="10"/>
    <n v="7"/>
    <m/>
    <s v="Normal PO"/>
    <m/>
    <n v="7704"/>
    <n v="0"/>
    <s v=""/>
    <d v="2018-08-16T10:37:28"/>
    <n v="4"/>
    <n v="0"/>
    <n v="8"/>
    <n v="1"/>
    <s v=""/>
    <n v="15408"/>
    <x v="0"/>
  </r>
  <r>
    <x v="65"/>
    <n v="4935891"/>
    <x v="65"/>
    <x v="12"/>
    <x v="6"/>
    <x v="125"/>
    <x v="86"/>
    <x v="61"/>
    <s v="OUT"/>
    <x v="12"/>
    <x v="1"/>
    <x v="1"/>
    <x v="9"/>
    <n v="7"/>
    <m/>
    <s v="Normal Delivery"/>
    <m/>
    <n v="0"/>
    <n v="1926"/>
    <s v=""/>
    <d v="2018-07-23T10:33:17"/>
    <n v="0"/>
    <n v="1"/>
    <n v="7"/>
    <n v="1"/>
    <s v=""/>
    <n v="13482"/>
    <x v="0"/>
  </r>
  <r>
    <x v="65"/>
    <n v="4935892"/>
    <x v="65"/>
    <x v="58"/>
    <x v="16"/>
    <x v="32"/>
    <x v="86"/>
    <x v="61"/>
    <s v="OUT"/>
    <x v="58"/>
    <x v="1"/>
    <x v="1"/>
    <x v="8"/>
    <n v="7"/>
    <m/>
    <s v="Normal Delivery"/>
    <m/>
    <n v="0"/>
    <n v="1926"/>
    <s v=""/>
    <d v="2018-08-29T11:24:00"/>
    <n v="0"/>
    <n v="1"/>
    <n v="6"/>
    <n v="1"/>
    <s v=""/>
    <n v="11556"/>
    <x v="0"/>
  </r>
  <r>
    <x v="65"/>
    <n v="4935893"/>
    <x v="65"/>
    <x v="36"/>
    <x v="17"/>
    <x v="32"/>
    <x v="86"/>
    <x v="61"/>
    <s v="OUT"/>
    <x v="36"/>
    <x v="1"/>
    <x v="1"/>
    <x v="7"/>
    <n v="7"/>
    <m/>
    <s v="Normal Delivery"/>
    <m/>
    <n v="0"/>
    <n v="1926"/>
    <s v=""/>
    <d v="2019-01-08T16:07:26"/>
    <n v="0"/>
    <n v="1"/>
    <n v="5"/>
    <n v="1"/>
    <s v=""/>
    <n v="9630"/>
    <x v="0"/>
  </r>
  <r>
    <x v="65"/>
    <n v="4935894"/>
    <x v="65"/>
    <x v="37"/>
    <x v="17"/>
    <x v="32"/>
    <x v="86"/>
    <x v="61"/>
    <s v="OUT"/>
    <x v="37"/>
    <x v="1"/>
    <x v="1"/>
    <x v="2"/>
    <n v="7"/>
    <m/>
    <s v="Normal Delivery"/>
    <m/>
    <n v="0"/>
    <n v="1926"/>
    <s v=""/>
    <d v="2019-01-08T16:13:01"/>
    <n v="0"/>
    <n v="1"/>
    <n v="4"/>
    <n v="1"/>
    <s v=""/>
    <n v="7704"/>
    <x v="0"/>
  </r>
  <r>
    <x v="65"/>
    <n v="4935895"/>
    <x v="65"/>
    <x v="19"/>
    <x v="17"/>
    <x v="126"/>
    <x v="29"/>
    <x v="61"/>
    <s v="OUT"/>
    <x v="19"/>
    <x v="1"/>
    <x v="1"/>
    <x v="3"/>
    <n v="7"/>
    <m/>
    <s v="Normal Delivery"/>
    <m/>
    <n v="0"/>
    <n v="1926"/>
    <s v=""/>
    <d v="2019-01-09T08:25:40"/>
    <n v="0"/>
    <n v="1"/>
    <n v="3"/>
    <n v="1"/>
    <s v=""/>
    <n v="5778"/>
    <x v="0"/>
  </r>
  <r>
    <x v="65"/>
    <n v="4935896"/>
    <x v="65"/>
    <x v="60"/>
    <x v="17"/>
    <x v="126"/>
    <x v="29"/>
    <x v="61"/>
    <s v="OUT"/>
    <x v="60"/>
    <x v="1"/>
    <x v="4"/>
    <x v="0"/>
    <n v="7"/>
    <m/>
    <s v="Normal Delivery"/>
    <m/>
    <n v="0"/>
    <n v="3852"/>
    <s v=""/>
    <d v="2019-01-10T08:54:28"/>
    <n v="0"/>
    <n v="2"/>
    <n v="1"/>
    <n v="1"/>
    <s v=""/>
    <n v="1926"/>
    <x v="0"/>
  </r>
  <r>
    <x v="65"/>
    <n v="4935897"/>
    <x v="65"/>
    <x v="61"/>
    <x v="17"/>
    <x v="126"/>
    <x v="29"/>
    <x v="61"/>
    <s v="OUT"/>
    <x v="61"/>
    <x v="1"/>
    <x v="1"/>
    <x v="1"/>
    <n v="7"/>
    <m/>
    <s v="Normal Delivery"/>
    <m/>
    <n v="0"/>
    <n v="1926"/>
    <s v=""/>
    <d v="2019-01-10T14:11:12"/>
    <n v="0"/>
    <n v="1"/>
    <n v="0"/>
    <n v="1"/>
    <s v=""/>
    <n v="0"/>
    <x v="0"/>
  </r>
  <r>
    <x v="65"/>
    <n v="4935898"/>
    <x v="65"/>
    <x v="148"/>
    <x v="86"/>
    <x v="125"/>
    <x v="87"/>
    <x v="61"/>
    <s v="IN"/>
    <x v="148"/>
    <x v="4"/>
    <x v="0"/>
    <x v="3"/>
    <n v="7"/>
    <m/>
    <s v="Normal PO"/>
    <m/>
    <n v="5778"/>
    <n v="0"/>
    <s v=""/>
    <d v="2019-02-28T11:55:24"/>
    <n v="3"/>
    <n v="0"/>
    <n v="3"/>
    <n v="1"/>
    <s v=""/>
    <n v="5778"/>
    <x v="0"/>
  </r>
  <r>
    <x v="65"/>
    <n v="4935899"/>
    <x v="65"/>
    <x v="39"/>
    <x v="30"/>
    <x v="125"/>
    <x v="87"/>
    <x v="61"/>
    <s v="OUT"/>
    <x v="39"/>
    <x v="1"/>
    <x v="1"/>
    <x v="4"/>
    <n v="7"/>
    <m/>
    <s v="Normal Delivery"/>
    <m/>
    <n v="0"/>
    <n v="1926"/>
    <s v=""/>
    <d v="2019-03-06T16:20:56"/>
    <n v="0"/>
    <n v="1"/>
    <n v="2"/>
    <n v="1"/>
    <s v=""/>
    <n v="3852"/>
    <x v="0"/>
  </r>
  <r>
    <x v="65"/>
    <n v="4935900"/>
    <x v="65"/>
    <x v="64"/>
    <x v="19"/>
    <x v="125"/>
    <x v="87"/>
    <x v="61"/>
    <s v="OUT"/>
    <x v="64"/>
    <x v="1"/>
    <x v="1"/>
    <x v="0"/>
    <n v="7"/>
    <m/>
    <s v="Normal Delivery"/>
    <m/>
    <n v="0"/>
    <n v="1926"/>
    <s v=""/>
    <d v="2019-04-26T09:27:25"/>
    <n v="0"/>
    <n v="1"/>
    <n v="1"/>
    <n v="1"/>
    <s v=""/>
    <n v="1926"/>
    <x v="0"/>
  </r>
  <r>
    <x v="65"/>
    <n v="4935901"/>
    <x v="65"/>
    <x v="38"/>
    <x v="29"/>
    <x v="125"/>
    <x v="87"/>
    <x v="61"/>
    <s v="OUT"/>
    <x v="38"/>
    <x v="1"/>
    <x v="1"/>
    <x v="1"/>
    <n v="7"/>
    <m/>
    <s v="Normal Delivery"/>
    <m/>
    <n v="0"/>
    <n v="1926"/>
    <s v=""/>
    <d v="2019-05-24T08:52:49"/>
    <n v="0"/>
    <n v="1"/>
    <n v="0"/>
    <n v="1"/>
    <s v=""/>
    <n v="0"/>
    <x v="0"/>
  </r>
  <r>
    <x v="66"/>
    <n v="4935904"/>
    <x v="66"/>
    <x v="0"/>
    <x v="0"/>
    <x v="0"/>
    <x v="88"/>
    <x v="62"/>
    <s v="IN"/>
    <x v="0"/>
    <x v="0"/>
    <x v="0"/>
    <x v="0"/>
    <n v="7"/>
    <m/>
    <s v="Normal PO"/>
    <m/>
    <n v="3910"/>
    <n v="0"/>
    <s v=""/>
    <d v="2018-01-29T14:48:16"/>
    <n v="1"/>
    <n v="0"/>
    <n v="1"/>
    <n v="1"/>
    <s v=""/>
    <n v="3910"/>
    <x v="0"/>
  </r>
  <r>
    <x v="66"/>
    <n v="4935905"/>
    <x v="66"/>
    <x v="149"/>
    <x v="1"/>
    <x v="0"/>
    <x v="88"/>
    <x v="62"/>
    <s v="OUT"/>
    <x v="149"/>
    <x v="1"/>
    <x v="1"/>
    <x v="1"/>
    <n v="7"/>
    <m/>
    <s v="Normal Delivery"/>
    <m/>
    <n v="0"/>
    <n v="3910"/>
    <s v=""/>
    <d v="2018-02-12T15:38:49"/>
    <n v="0"/>
    <n v="1"/>
    <n v="0"/>
    <n v="1"/>
    <s v=""/>
    <n v="0"/>
    <x v="0"/>
  </r>
  <r>
    <x v="66"/>
    <n v="4935906"/>
    <x v="66"/>
    <x v="72"/>
    <x v="50"/>
    <x v="38"/>
    <x v="89"/>
    <x v="63"/>
    <s v="IN"/>
    <x v="72"/>
    <x v="0"/>
    <x v="0"/>
    <x v="0"/>
    <n v="7"/>
    <m/>
    <s v="Normal PO"/>
    <m/>
    <n v="4110"/>
    <n v="0"/>
    <s v=""/>
    <d v="2019-03-04T10:50:50"/>
    <n v="1"/>
    <n v="0"/>
    <n v="1"/>
    <n v="1"/>
    <s v=""/>
    <n v="4110"/>
    <x v="0"/>
  </r>
  <r>
    <x v="66"/>
    <n v="4935907"/>
    <x v="66"/>
    <x v="73"/>
    <x v="51"/>
    <x v="38"/>
    <x v="89"/>
    <x v="63"/>
    <s v="OUT"/>
    <x v="73"/>
    <x v="1"/>
    <x v="1"/>
    <x v="1"/>
    <n v="7"/>
    <m/>
    <s v="Normal Delivery"/>
    <m/>
    <n v="0"/>
    <n v="4110"/>
    <s v=""/>
    <d v="2019-03-07T08:03:22"/>
    <n v="0"/>
    <n v="1"/>
    <n v="0"/>
    <n v="1"/>
    <s v=""/>
    <n v="0"/>
    <x v="0"/>
  </r>
  <r>
    <x v="67"/>
    <n v="4935912"/>
    <x v="67"/>
    <x v="0"/>
    <x v="0"/>
    <x v="0"/>
    <x v="90"/>
    <x v="64"/>
    <s v="IN"/>
    <x v="0"/>
    <x v="0"/>
    <x v="0"/>
    <x v="0"/>
    <n v="7"/>
    <m/>
    <s v="Normal PO"/>
    <m/>
    <n v="5860"/>
    <n v="0"/>
    <s v=""/>
    <d v="2018-01-29T14:48:16"/>
    <n v="1"/>
    <n v="0"/>
    <n v="1"/>
    <n v="1"/>
    <s v=""/>
    <n v="5860"/>
    <x v="0"/>
  </r>
  <r>
    <x v="67"/>
    <n v="4935913"/>
    <x v="67"/>
    <x v="54"/>
    <x v="40"/>
    <x v="0"/>
    <x v="90"/>
    <x v="64"/>
    <s v="OUT"/>
    <x v="54"/>
    <x v="1"/>
    <x v="1"/>
    <x v="1"/>
    <n v="7"/>
    <m/>
    <s v="Normal Delivery"/>
    <m/>
    <n v="0"/>
    <n v="5860"/>
    <s v=""/>
    <d v="2018-07-04T11:47:49"/>
    <n v="0"/>
    <n v="1"/>
    <n v="0"/>
    <n v="1"/>
    <s v=""/>
    <n v="0"/>
    <x v="0"/>
  </r>
  <r>
    <x v="67"/>
    <n v="4935914"/>
    <x v="67"/>
    <x v="72"/>
    <x v="50"/>
    <x v="38"/>
    <x v="91"/>
    <x v="65"/>
    <s v="IN"/>
    <x v="72"/>
    <x v="4"/>
    <x v="0"/>
    <x v="3"/>
    <n v="7"/>
    <m/>
    <s v="Normal PO"/>
    <m/>
    <n v="12000"/>
    <n v="0"/>
    <s v=""/>
    <d v="2019-03-04T10:50:50"/>
    <n v="3"/>
    <n v="0"/>
    <n v="3"/>
    <n v="1"/>
    <s v=""/>
    <n v="12000"/>
    <x v="0"/>
  </r>
  <r>
    <x v="67"/>
    <n v="4935915"/>
    <x v="67"/>
    <x v="73"/>
    <x v="51"/>
    <x v="38"/>
    <x v="91"/>
    <x v="65"/>
    <s v="OUT"/>
    <x v="73"/>
    <x v="1"/>
    <x v="1"/>
    <x v="4"/>
    <n v="7"/>
    <m/>
    <s v="Normal Delivery"/>
    <m/>
    <n v="0"/>
    <n v="4000"/>
    <s v=""/>
    <d v="2019-03-07T08:03:22"/>
    <n v="0"/>
    <n v="1"/>
    <n v="2"/>
    <n v="1"/>
    <s v=""/>
    <n v="8000"/>
    <x v="0"/>
  </r>
  <r>
    <x v="67"/>
    <n v="4935916"/>
    <x v="67"/>
    <x v="150"/>
    <x v="87"/>
    <x v="38"/>
    <x v="91"/>
    <x v="65"/>
    <s v="OUT"/>
    <x v="150"/>
    <x v="1"/>
    <x v="4"/>
    <x v="1"/>
    <n v="7"/>
    <m/>
    <s v="Normal Delivery"/>
    <m/>
    <n v="0"/>
    <n v="8000"/>
    <s v=""/>
    <d v="2019-07-25T09:10:38"/>
    <n v="0"/>
    <n v="2"/>
    <n v="0"/>
    <n v="1"/>
    <s v=""/>
    <n v="0"/>
    <x v="0"/>
  </r>
  <r>
    <x v="68"/>
    <n v="4935927"/>
    <x v="68"/>
    <x v="69"/>
    <x v="48"/>
    <x v="127"/>
    <x v="32"/>
    <x v="66"/>
    <s v="IN"/>
    <x v="69"/>
    <x v="0"/>
    <x v="0"/>
    <x v="0"/>
    <n v="7"/>
    <m/>
    <s v="Normal PO"/>
    <m/>
    <n v="2840"/>
    <n v="0"/>
    <s v=""/>
    <d v="2017-06-06T14:04:57"/>
    <n v="1"/>
    <n v="0"/>
    <n v="1"/>
    <n v="1"/>
    <s v=""/>
    <n v="2840"/>
    <x v="0"/>
  </r>
  <r>
    <x v="68"/>
    <n v="4935928"/>
    <x v="68"/>
    <x v="27"/>
    <x v="23"/>
    <x v="127"/>
    <x v="32"/>
    <x v="66"/>
    <s v="OUT"/>
    <x v="27"/>
    <x v="1"/>
    <x v="1"/>
    <x v="1"/>
    <n v="7"/>
    <m/>
    <s v="Normal Delivery"/>
    <m/>
    <n v="0"/>
    <n v="2840"/>
    <s v=""/>
    <d v="2017-08-31T09:25:56"/>
    <n v="0"/>
    <n v="1"/>
    <n v="0"/>
    <n v="1"/>
    <s v=""/>
    <n v="0"/>
    <x v="0"/>
  </r>
  <r>
    <x v="68"/>
    <n v="4935929"/>
    <x v="68"/>
    <x v="143"/>
    <x v="6"/>
    <x v="3"/>
    <x v="92"/>
    <x v="67"/>
    <s v="IN"/>
    <x v="143"/>
    <x v="0"/>
    <x v="0"/>
    <x v="0"/>
    <n v="7"/>
    <m/>
    <s v="Normal PO"/>
    <m/>
    <n v="3050"/>
    <n v="0"/>
    <s v=""/>
    <d v="2018-07-31T14:54:06"/>
    <n v="1"/>
    <n v="0"/>
    <n v="1"/>
    <n v="1"/>
    <s v=""/>
    <n v="3050"/>
    <x v="0"/>
  </r>
  <r>
    <x v="68"/>
    <n v="4935930"/>
    <x v="68"/>
    <x v="90"/>
    <x v="7"/>
    <x v="3"/>
    <x v="92"/>
    <x v="67"/>
    <s v="OUT"/>
    <x v="90"/>
    <x v="1"/>
    <x v="1"/>
    <x v="1"/>
    <n v="7"/>
    <m/>
    <s v="Normal Delivery"/>
    <m/>
    <n v="0"/>
    <n v="3050"/>
    <s v=""/>
    <d v="2018-08-17T10:55:02"/>
    <n v="0"/>
    <n v="1"/>
    <n v="0"/>
    <n v="1"/>
    <s v=""/>
    <n v="0"/>
    <x v="0"/>
  </r>
  <r>
    <x v="69"/>
    <n v="5035896"/>
    <x v="69"/>
    <x v="69"/>
    <x v="48"/>
    <x v="128"/>
    <x v="32"/>
    <x v="68"/>
    <s v="IN"/>
    <x v="69"/>
    <x v="0"/>
    <x v="0"/>
    <x v="0"/>
    <n v="7"/>
    <m/>
    <s v="Normal PO"/>
    <m/>
    <n v="6570"/>
    <n v="0"/>
    <s v=""/>
    <d v="2017-06-06T14:04:57"/>
    <n v="1"/>
    <n v="0"/>
    <n v="1"/>
    <n v="1"/>
    <s v=""/>
    <n v="6570"/>
    <x v="0"/>
  </r>
  <r>
    <x v="69"/>
    <n v="5035897"/>
    <x v="69"/>
    <x v="74"/>
    <x v="52"/>
    <x v="128"/>
    <x v="32"/>
    <x v="68"/>
    <s v="OUT"/>
    <x v="74"/>
    <x v="1"/>
    <x v="1"/>
    <x v="1"/>
    <n v="7"/>
    <m/>
    <s v="Normal Delivery"/>
    <m/>
    <n v="0"/>
    <n v="6570"/>
    <s v=""/>
    <d v="2017-07-11T14:06:08"/>
    <n v="0"/>
    <n v="1"/>
    <n v="0"/>
    <n v="1"/>
    <s v=""/>
    <n v="0"/>
    <x v="0"/>
  </r>
  <r>
    <x v="69"/>
    <n v="5035898"/>
    <x v="69"/>
    <x v="17"/>
    <x v="15"/>
    <x v="129"/>
    <x v="9"/>
    <x v="69"/>
    <s v="IN"/>
    <x v="17"/>
    <x v="0"/>
    <x v="0"/>
    <x v="0"/>
    <n v="7"/>
    <m/>
    <s v="Normal PO"/>
    <m/>
    <n v="7050"/>
    <n v="0"/>
    <s v=""/>
    <d v="2018-05-17T14:53:14"/>
    <n v="1"/>
    <n v="0"/>
    <n v="1"/>
    <n v="1"/>
    <s v=""/>
    <n v="7050"/>
    <x v="0"/>
  </r>
  <r>
    <x v="69"/>
    <n v="5035899"/>
    <x v="69"/>
    <x v="133"/>
    <x v="56"/>
    <x v="129"/>
    <x v="9"/>
    <x v="69"/>
    <s v="OUT"/>
    <x v="133"/>
    <x v="1"/>
    <x v="1"/>
    <x v="1"/>
    <n v="7"/>
    <m/>
    <s v="Normal Delivery"/>
    <m/>
    <n v="0"/>
    <n v="7050"/>
    <s v=""/>
    <d v="2018-05-30T09:11:15"/>
    <n v="0"/>
    <n v="1"/>
    <n v="0"/>
    <n v="1"/>
    <s v=""/>
    <n v="0"/>
    <x v="0"/>
  </r>
  <r>
    <x v="69"/>
    <n v="5035900"/>
    <x v="69"/>
    <x v="125"/>
    <x v="74"/>
    <x v="104"/>
    <x v="93"/>
    <x v="69"/>
    <s v="IN"/>
    <x v="125"/>
    <x v="0"/>
    <x v="0"/>
    <x v="0"/>
    <n v="7"/>
    <m/>
    <s v="Normal PO"/>
    <m/>
    <n v="7050"/>
    <n v="0"/>
    <s v=""/>
    <d v="2019-01-18T11:40:30"/>
    <n v="1"/>
    <n v="0"/>
    <n v="1"/>
    <n v="1"/>
    <s v=""/>
    <n v="7050"/>
    <x v="0"/>
  </r>
  <r>
    <x v="69"/>
    <n v="5035901"/>
    <x v="69"/>
    <x v="151"/>
    <x v="86"/>
    <x v="104"/>
    <x v="93"/>
    <x v="69"/>
    <s v="OUT"/>
    <x v="151"/>
    <x v="1"/>
    <x v="1"/>
    <x v="1"/>
    <n v="7"/>
    <m/>
    <s v="Normal Delivery"/>
    <m/>
    <n v="0"/>
    <n v="7050"/>
    <s v=""/>
    <d v="2019-02-26T14:07:19"/>
    <n v="0"/>
    <n v="1"/>
    <n v="0"/>
    <n v="1"/>
    <s v=""/>
    <n v="0"/>
    <x v="0"/>
  </r>
  <r>
    <x v="70"/>
    <n v="4935946"/>
    <x v="70"/>
    <x v="10"/>
    <x v="10"/>
    <x v="130"/>
    <x v="7"/>
    <x v="70"/>
    <s v="OUT"/>
    <x v="10"/>
    <x v="1"/>
    <x v="3"/>
    <x v="1"/>
    <n v="7"/>
    <m/>
    <s v="Normal Delivery"/>
    <m/>
    <n v="0"/>
    <n v="1140"/>
    <s v=""/>
    <d v="2017-06-07T13:10:33"/>
    <n v="0"/>
    <n v="3"/>
    <n v="0"/>
    <n v="1"/>
    <s v=""/>
    <n v="0"/>
    <x v="0"/>
  </r>
  <r>
    <x v="71"/>
    <n v="4935947"/>
    <x v="71"/>
    <x v="0"/>
    <x v="0"/>
    <x v="0"/>
    <x v="94"/>
    <x v="1"/>
    <s v="IN"/>
    <x v="0"/>
    <x v="4"/>
    <x v="0"/>
    <x v="3"/>
    <n v="7"/>
    <m/>
    <s v="Normal PO"/>
    <m/>
    <n v="6285"/>
    <n v="0"/>
    <s v=""/>
    <d v="2018-01-29T14:48:16"/>
    <n v="3"/>
    <n v="0"/>
    <n v="3"/>
    <n v="1"/>
    <s v=""/>
    <n v="6285"/>
    <x v="0"/>
  </r>
  <r>
    <x v="71"/>
    <n v="4935948"/>
    <x v="71"/>
    <x v="1"/>
    <x v="1"/>
    <x v="0"/>
    <x v="94"/>
    <x v="1"/>
    <s v="OUT"/>
    <x v="1"/>
    <x v="1"/>
    <x v="3"/>
    <x v="1"/>
    <n v="7"/>
    <m/>
    <s v="Normal Delivery"/>
    <m/>
    <n v="0"/>
    <n v="6285"/>
    <s v=""/>
    <d v="2018-02-12T17:13:44"/>
    <n v="0"/>
    <n v="3"/>
    <n v="0"/>
    <n v="1"/>
    <s v=""/>
    <n v="0"/>
    <x v="0"/>
  </r>
  <r>
    <x v="71"/>
    <n v="4935949"/>
    <x v="71"/>
    <x v="79"/>
    <x v="55"/>
    <x v="131"/>
    <x v="37"/>
    <x v="71"/>
    <s v="IN"/>
    <x v="79"/>
    <x v="3"/>
    <x v="0"/>
    <x v="4"/>
    <n v="7"/>
    <m/>
    <s v="Normal PO"/>
    <m/>
    <n v="4000"/>
    <n v="0"/>
    <s v=""/>
    <d v="2018-04-24T15:07:44"/>
    <n v="2"/>
    <n v="0"/>
    <n v="2"/>
    <n v="1"/>
    <s v=""/>
    <n v="4000"/>
    <x v="0"/>
  </r>
  <r>
    <x v="71"/>
    <n v="4935950"/>
    <x v="71"/>
    <x v="80"/>
    <x v="56"/>
    <x v="131"/>
    <x v="37"/>
    <x v="71"/>
    <s v="OUT"/>
    <x v="80"/>
    <x v="1"/>
    <x v="4"/>
    <x v="1"/>
    <n v="7"/>
    <m/>
    <s v="Normal Delivery"/>
    <m/>
    <n v="0"/>
    <n v="4000"/>
    <s v=""/>
    <d v="2018-05-30T08:58:14"/>
    <n v="0"/>
    <n v="2"/>
    <n v="0"/>
    <n v="1"/>
    <s v=""/>
    <n v="0"/>
    <x v="0"/>
  </r>
  <r>
    <x v="72"/>
    <n v="4935951"/>
    <x v="72"/>
    <x v="0"/>
    <x v="0"/>
    <x v="0"/>
    <x v="0"/>
    <x v="0"/>
    <s v="IN"/>
    <x v="0"/>
    <x v="5"/>
    <x v="0"/>
    <x v="7"/>
    <n v="7"/>
    <m/>
    <s v="Normal PO"/>
    <m/>
    <n v="0"/>
    <n v="0"/>
    <s v=""/>
    <d v="2018-01-29T14:48:16"/>
    <n v="5"/>
    <n v="0"/>
    <n v="5"/>
    <n v="1"/>
    <s v=""/>
    <n v="0"/>
    <x v="0"/>
  </r>
  <r>
    <x v="72"/>
    <n v="4935952"/>
    <x v="72"/>
    <x v="1"/>
    <x v="1"/>
    <x v="0"/>
    <x v="0"/>
    <x v="0"/>
    <s v="OUT"/>
    <x v="1"/>
    <x v="1"/>
    <x v="6"/>
    <x v="1"/>
    <n v="7"/>
    <m/>
    <s v="Normal Delivery"/>
    <m/>
    <n v="0"/>
    <n v="0"/>
    <s v=""/>
    <d v="2018-02-12T17:13:44"/>
    <n v="0"/>
    <n v="5"/>
    <n v="0"/>
    <n v="1"/>
    <s v=""/>
    <n v="0"/>
    <x v="0"/>
  </r>
  <r>
    <x v="73"/>
    <n v="4935953"/>
    <x v="73"/>
    <x v="0"/>
    <x v="0"/>
    <x v="0"/>
    <x v="0"/>
    <x v="0"/>
    <s v="IN"/>
    <x v="0"/>
    <x v="5"/>
    <x v="0"/>
    <x v="7"/>
    <n v="7"/>
    <m/>
    <s v="Normal PO"/>
    <m/>
    <n v="0"/>
    <n v="0"/>
    <s v=""/>
    <d v="2018-01-29T14:48:16"/>
    <n v="5"/>
    <n v="0"/>
    <n v="5"/>
    <n v="1"/>
    <s v=""/>
    <n v="0"/>
    <x v="0"/>
  </r>
  <r>
    <x v="73"/>
    <n v="4935954"/>
    <x v="73"/>
    <x v="1"/>
    <x v="1"/>
    <x v="0"/>
    <x v="0"/>
    <x v="0"/>
    <s v="OUT"/>
    <x v="1"/>
    <x v="1"/>
    <x v="6"/>
    <x v="1"/>
    <n v="7"/>
    <m/>
    <s v="Normal Delivery"/>
    <m/>
    <n v="0"/>
    <n v="0"/>
    <s v=""/>
    <d v="2018-02-12T17:13:44"/>
    <n v="0"/>
    <n v="5"/>
    <n v="0"/>
    <n v="1"/>
    <s v=""/>
    <n v="0"/>
    <x v="0"/>
  </r>
  <r>
    <x v="74"/>
    <n v="4729947"/>
    <x v="74"/>
    <x v="0"/>
    <x v="0"/>
    <x v="0"/>
    <x v="0"/>
    <x v="1"/>
    <s v="IN"/>
    <x v="0"/>
    <x v="4"/>
    <x v="0"/>
    <x v="3"/>
    <n v="7"/>
    <m/>
    <s v="Normal PO"/>
    <m/>
    <n v="6285"/>
    <n v="0"/>
    <s v=""/>
    <d v="2018-01-29T14:48:16"/>
    <n v="3"/>
    <n v="0"/>
    <n v="3"/>
    <n v="1"/>
    <s v=""/>
    <n v="6285"/>
    <x v="0"/>
  </r>
  <r>
    <x v="74"/>
    <n v="4729948"/>
    <x v="74"/>
    <x v="1"/>
    <x v="1"/>
    <x v="0"/>
    <x v="0"/>
    <x v="1"/>
    <s v="OUT"/>
    <x v="1"/>
    <x v="1"/>
    <x v="3"/>
    <x v="1"/>
    <n v="7"/>
    <m/>
    <s v="Normal Delivery"/>
    <m/>
    <n v="0"/>
    <n v="6285"/>
    <s v=""/>
    <d v="2018-02-12T17:13:44"/>
    <n v="0"/>
    <n v="3"/>
    <n v="0"/>
    <n v="1"/>
    <s v=""/>
    <n v="0"/>
    <x v="0"/>
  </r>
  <r>
    <x v="74"/>
    <n v="4729949"/>
    <x v="74"/>
    <x v="79"/>
    <x v="55"/>
    <x v="132"/>
    <x v="37"/>
    <x v="71"/>
    <s v="IN"/>
    <x v="79"/>
    <x v="3"/>
    <x v="0"/>
    <x v="4"/>
    <n v="7"/>
    <m/>
    <s v="Normal PO"/>
    <m/>
    <n v="4000"/>
    <n v="0"/>
    <s v=""/>
    <d v="2018-04-24T15:07:44"/>
    <n v="2"/>
    <n v="0"/>
    <n v="2"/>
    <n v="1"/>
    <s v=""/>
    <n v="4000"/>
    <x v="0"/>
  </r>
  <r>
    <x v="74"/>
    <n v="4729950"/>
    <x v="74"/>
    <x v="80"/>
    <x v="56"/>
    <x v="132"/>
    <x v="37"/>
    <x v="71"/>
    <s v="OUT"/>
    <x v="80"/>
    <x v="1"/>
    <x v="4"/>
    <x v="1"/>
    <n v="7"/>
    <m/>
    <s v="Normal Delivery"/>
    <m/>
    <n v="0"/>
    <n v="4000"/>
    <s v=""/>
    <d v="2018-05-30T08:58:14"/>
    <n v="0"/>
    <n v="2"/>
    <n v="0"/>
    <n v="1"/>
    <s v=""/>
    <n v="0"/>
    <x v="0"/>
  </r>
  <r>
    <x v="75"/>
    <n v="4935955"/>
    <x v="75"/>
    <x v="0"/>
    <x v="0"/>
    <x v="0"/>
    <x v="0"/>
    <x v="1"/>
    <s v="IN"/>
    <x v="0"/>
    <x v="5"/>
    <x v="0"/>
    <x v="7"/>
    <n v="7"/>
    <m/>
    <s v="Normal PO"/>
    <m/>
    <n v="10475"/>
    <n v="0"/>
    <s v=""/>
    <d v="2018-01-29T14:48:16"/>
    <n v="5"/>
    <n v="0"/>
    <n v="5"/>
    <n v="1"/>
    <s v=""/>
    <n v="10475"/>
    <x v="0"/>
  </r>
  <r>
    <x v="75"/>
    <n v="4935956"/>
    <x v="75"/>
    <x v="1"/>
    <x v="1"/>
    <x v="0"/>
    <x v="0"/>
    <x v="1"/>
    <s v="OUT"/>
    <x v="1"/>
    <x v="1"/>
    <x v="6"/>
    <x v="1"/>
    <n v="7"/>
    <m/>
    <s v="Normal Delivery"/>
    <m/>
    <n v="0"/>
    <n v="10475"/>
    <s v=""/>
    <d v="2018-02-12T17:13:44"/>
    <n v="0"/>
    <n v="5"/>
    <n v="0"/>
    <n v="1"/>
    <s v=""/>
    <n v="0"/>
    <x v="0"/>
  </r>
  <r>
    <x v="76"/>
    <n v="4935957"/>
    <x v="76"/>
    <x v="0"/>
    <x v="0"/>
    <x v="0"/>
    <x v="0"/>
    <x v="1"/>
    <s v="IN"/>
    <x v="0"/>
    <x v="5"/>
    <x v="0"/>
    <x v="7"/>
    <n v="7"/>
    <m/>
    <s v="Normal PO"/>
    <m/>
    <n v="10475"/>
    <n v="0"/>
    <s v=""/>
    <d v="2018-01-29T14:48:16"/>
    <n v="5"/>
    <n v="0"/>
    <n v="5"/>
    <n v="1"/>
    <s v=""/>
    <n v="10475"/>
    <x v="0"/>
  </r>
  <r>
    <x v="76"/>
    <n v="4935958"/>
    <x v="76"/>
    <x v="1"/>
    <x v="1"/>
    <x v="0"/>
    <x v="0"/>
    <x v="1"/>
    <s v="OUT"/>
    <x v="1"/>
    <x v="1"/>
    <x v="6"/>
    <x v="1"/>
    <n v="7"/>
    <m/>
    <s v="Normal Delivery"/>
    <m/>
    <n v="0"/>
    <n v="10475"/>
    <s v=""/>
    <d v="2018-02-12T17:13:44"/>
    <n v="0"/>
    <n v="5"/>
    <n v="0"/>
    <n v="1"/>
    <s v=""/>
    <n v="0"/>
    <x v="0"/>
  </r>
  <r>
    <x v="77"/>
    <n v="4935965"/>
    <x v="77"/>
    <x v="152"/>
    <x v="54"/>
    <x v="42"/>
    <x v="41"/>
    <x v="72"/>
    <s v="IN"/>
    <x v="152"/>
    <x v="3"/>
    <x v="0"/>
    <x v="4"/>
    <n v="7"/>
    <m/>
    <s v="Normal PO"/>
    <m/>
    <n v="1800"/>
    <n v="0"/>
    <s v=""/>
    <d v="2018-12-14T14:51:53"/>
    <n v="2"/>
    <n v="0"/>
    <n v="2"/>
    <n v="1"/>
    <s v=""/>
    <n v="1800"/>
    <x v="0"/>
  </r>
  <r>
    <x v="77"/>
    <n v="4935966"/>
    <x v="77"/>
    <x v="60"/>
    <x v="17"/>
    <x v="42"/>
    <x v="41"/>
    <x v="72"/>
    <s v="OUT"/>
    <x v="60"/>
    <x v="1"/>
    <x v="4"/>
    <x v="1"/>
    <n v="7"/>
    <m/>
    <s v="Normal Delivery"/>
    <m/>
    <n v="0"/>
    <n v="1800"/>
    <s v=""/>
    <d v="2019-01-10T08:54:28"/>
    <n v="0"/>
    <n v="2"/>
    <n v="0"/>
    <n v="1"/>
    <s v=""/>
    <n v="0"/>
    <x v="0"/>
  </r>
  <r>
    <x v="78"/>
    <n v="4935981"/>
    <x v="78"/>
    <x v="153"/>
    <x v="88"/>
    <x v="133"/>
    <x v="95"/>
    <x v="73"/>
    <s v="IN"/>
    <x v="153"/>
    <x v="3"/>
    <x v="0"/>
    <x v="4"/>
    <n v="7"/>
    <m/>
    <s v="Normal PO"/>
    <m/>
    <n v="3424"/>
    <n v="0"/>
    <s v=""/>
    <d v="2017-03-16T09:44:43"/>
    <n v="2"/>
    <n v="0"/>
    <n v="2"/>
    <n v="1"/>
    <s v=""/>
    <n v="3424"/>
    <x v="0"/>
  </r>
  <r>
    <x v="78"/>
    <n v="4935982"/>
    <x v="78"/>
    <x v="154"/>
    <x v="89"/>
    <x v="134"/>
    <x v="96"/>
    <x v="73"/>
    <s v="IN"/>
    <x v="154"/>
    <x v="3"/>
    <x v="0"/>
    <x v="2"/>
    <n v="7"/>
    <m/>
    <s v="Normal PO"/>
    <m/>
    <n v="3424"/>
    <n v="0"/>
    <s v=""/>
    <d v="2017-05-24T14:57:34"/>
    <n v="2"/>
    <n v="0"/>
    <n v="4"/>
    <n v="1"/>
    <s v=""/>
    <n v="6848"/>
    <x v="0"/>
  </r>
  <r>
    <x v="78"/>
    <n v="4935983"/>
    <x v="78"/>
    <x v="155"/>
    <x v="90"/>
    <x v="133"/>
    <x v="95"/>
    <x v="73"/>
    <s v="OUT"/>
    <x v="155"/>
    <x v="1"/>
    <x v="1"/>
    <x v="3"/>
    <n v="7"/>
    <m/>
    <s v="Normal Delivery"/>
    <m/>
    <n v="0"/>
    <n v="1712"/>
    <s v=""/>
    <d v="2017-07-07T09:07:45"/>
    <n v="0"/>
    <n v="1"/>
    <n v="3"/>
    <n v="1"/>
    <s v=""/>
    <n v="5136"/>
    <x v="0"/>
  </r>
  <r>
    <x v="78"/>
    <n v="4935984"/>
    <x v="78"/>
    <x v="26"/>
    <x v="22"/>
    <x v="133"/>
    <x v="95"/>
    <x v="73"/>
    <s v="OUT"/>
    <x v="26"/>
    <x v="1"/>
    <x v="1"/>
    <x v="4"/>
    <n v="7"/>
    <m/>
    <s v="Normal Delivery"/>
    <m/>
    <n v="0"/>
    <n v="1712"/>
    <s v=""/>
    <d v="2017-07-25T09:18:01"/>
    <n v="0"/>
    <n v="1"/>
    <n v="2"/>
    <n v="1"/>
    <s v=""/>
    <n v="3424"/>
    <x v="0"/>
  </r>
  <r>
    <x v="78"/>
    <n v="4935985"/>
    <x v="78"/>
    <x v="156"/>
    <x v="23"/>
    <x v="134"/>
    <x v="96"/>
    <x v="73"/>
    <s v="OUT"/>
    <x v="156"/>
    <x v="1"/>
    <x v="1"/>
    <x v="0"/>
    <n v="7"/>
    <m/>
    <s v="Normal Delivery"/>
    <m/>
    <n v="0"/>
    <n v="1712"/>
    <s v=""/>
    <d v="2017-08-31T09:26:57"/>
    <n v="0"/>
    <n v="1"/>
    <n v="1"/>
    <n v="1"/>
    <s v=""/>
    <n v="1712"/>
    <x v="0"/>
  </r>
  <r>
    <x v="78"/>
    <n v="4935986"/>
    <x v="78"/>
    <x v="102"/>
    <x v="35"/>
    <x v="134"/>
    <x v="96"/>
    <x v="73"/>
    <s v="OUT"/>
    <x v="102"/>
    <x v="1"/>
    <x v="1"/>
    <x v="1"/>
    <n v="7"/>
    <m/>
    <s v="Normal Delivery"/>
    <m/>
    <n v="0"/>
    <n v="1712"/>
    <s v=""/>
    <d v="2017-10-06T08:30:41"/>
    <n v="0"/>
    <n v="1"/>
    <n v="0"/>
    <n v="1"/>
    <s v=""/>
    <n v="0"/>
    <x v="0"/>
  </r>
  <r>
    <x v="78"/>
    <n v="4935987"/>
    <x v="78"/>
    <x v="157"/>
    <x v="91"/>
    <x v="135"/>
    <x v="97"/>
    <x v="73"/>
    <s v="IN"/>
    <x v="157"/>
    <x v="0"/>
    <x v="0"/>
    <x v="0"/>
    <n v="7"/>
    <m/>
    <s v="Normal PO"/>
    <m/>
    <n v="1712"/>
    <n v="0"/>
    <s v=""/>
    <d v="2018-03-19T14:52:51"/>
    <n v="1"/>
    <n v="0"/>
    <n v="1"/>
    <n v="1"/>
    <s v=""/>
    <n v="1712"/>
    <x v="0"/>
  </r>
  <r>
    <x v="78"/>
    <n v="4935988"/>
    <x v="78"/>
    <x v="158"/>
    <x v="92"/>
    <x v="136"/>
    <x v="98"/>
    <x v="73"/>
    <s v="IN"/>
    <x v="158"/>
    <x v="0"/>
    <x v="0"/>
    <x v="4"/>
    <n v="7"/>
    <m/>
    <s v="Normal PO"/>
    <m/>
    <n v="1712"/>
    <n v="0"/>
    <s v=""/>
    <d v="2018-07-31T14:46:56"/>
    <n v="1"/>
    <n v="0"/>
    <n v="2"/>
    <n v="1"/>
    <s v=""/>
    <n v="3424"/>
    <x v="0"/>
  </r>
  <r>
    <x v="78"/>
    <n v="4935989"/>
    <x v="78"/>
    <x v="41"/>
    <x v="7"/>
    <x v="136"/>
    <x v="98"/>
    <x v="73"/>
    <s v="OUT"/>
    <x v="41"/>
    <x v="1"/>
    <x v="1"/>
    <x v="0"/>
    <n v="7"/>
    <m/>
    <s v="Normal Delivery"/>
    <m/>
    <n v="0"/>
    <n v="1712"/>
    <s v=""/>
    <d v="2018-08-17T10:56:21"/>
    <n v="0"/>
    <n v="1"/>
    <n v="1"/>
    <n v="1"/>
    <s v=""/>
    <n v="1712"/>
    <x v="0"/>
  </r>
  <r>
    <x v="78"/>
    <n v="4935990"/>
    <x v="78"/>
    <x v="41"/>
    <x v="7"/>
    <x v="135"/>
    <x v="97"/>
    <x v="73"/>
    <s v="OUT"/>
    <x v="41"/>
    <x v="1"/>
    <x v="1"/>
    <x v="1"/>
    <n v="7"/>
    <m/>
    <s v="Normal Delivery"/>
    <m/>
    <n v="0"/>
    <n v="1712"/>
    <s v=""/>
    <d v="2018-08-17T10:56:21"/>
    <n v="0"/>
    <n v="1"/>
    <n v="0"/>
    <n v="1"/>
    <s v=""/>
    <n v="0"/>
    <x v="0"/>
  </r>
  <r>
    <x v="78"/>
    <n v="4935991"/>
    <x v="78"/>
    <x v="84"/>
    <x v="54"/>
    <x v="42"/>
    <x v="82"/>
    <x v="73"/>
    <s v="IN"/>
    <x v="84"/>
    <x v="5"/>
    <x v="0"/>
    <x v="7"/>
    <n v="7"/>
    <m/>
    <s v="Normal PO"/>
    <m/>
    <n v="8560"/>
    <n v="0"/>
    <s v=""/>
    <d v="2018-12-14T13:59:21"/>
    <n v="5"/>
    <n v="0"/>
    <n v="5"/>
    <n v="1"/>
    <s v=""/>
    <n v="8560"/>
    <x v="0"/>
  </r>
  <r>
    <x v="78"/>
    <n v="4935992"/>
    <x v="78"/>
    <x v="36"/>
    <x v="17"/>
    <x v="42"/>
    <x v="82"/>
    <x v="73"/>
    <s v="OUT"/>
    <x v="36"/>
    <x v="1"/>
    <x v="1"/>
    <x v="2"/>
    <n v="7"/>
    <m/>
    <s v="Normal Delivery"/>
    <m/>
    <n v="0"/>
    <n v="1712"/>
    <s v=""/>
    <d v="2019-01-08T16:07:26"/>
    <n v="0"/>
    <n v="1"/>
    <n v="4"/>
    <n v="1"/>
    <s v=""/>
    <n v="6848"/>
    <x v="0"/>
  </r>
  <r>
    <x v="78"/>
    <n v="4935993"/>
    <x v="78"/>
    <x v="19"/>
    <x v="17"/>
    <x v="42"/>
    <x v="82"/>
    <x v="73"/>
    <s v="OUT"/>
    <x v="19"/>
    <x v="1"/>
    <x v="1"/>
    <x v="3"/>
    <n v="7"/>
    <m/>
    <s v="Normal Delivery"/>
    <m/>
    <n v="0"/>
    <n v="1712"/>
    <s v=""/>
    <d v="2019-01-09T08:25:40"/>
    <n v="0"/>
    <n v="1"/>
    <n v="3"/>
    <n v="1"/>
    <s v=""/>
    <n v="5136"/>
    <x v="0"/>
  </r>
  <r>
    <x v="78"/>
    <n v="4935994"/>
    <x v="78"/>
    <x v="62"/>
    <x v="17"/>
    <x v="42"/>
    <x v="82"/>
    <x v="73"/>
    <s v="OUT"/>
    <x v="62"/>
    <x v="1"/>
    <x v="1"/>
    <x v="4"/>
    <n v="7"/>
    <m/>
    <s v="Normal Delivery"/>
    <m/>
    <n v="0"/>
    <n v="1712"/>
    <s v=""/>
    <d v="2019-01-10T14:25:22"/>
    <n v="0"/>
    <n v="1"/>
    <n v="2"/>
    <n v="1"/>
    <s v=""/>
    <n v="3424"/>
    <x v="0"/>
  </r>
  <r>
    <x v="78"/>
    <n v="4935995"/>
    <x v="78"/>
    <x v="21"/>
    <x v="9"/>
    <x v="42"/>
    <x v="82"/>
    <x v="73"/>
    <s v="OUT"/>
    <x v="21"/>
    <x v="1"/>
    <x v="1"/>
    <x v="0"/>
    <n v="7"/>
    <m/>
    <s v="Normal Delivery"/>
    <m/>
    <n v="0"/>
    <n v="1712"/>
    <s v=""/>
    <d v="2019-02-26T13:39:07"/>
    <n v="0"/>
    <n v="1"/>
    <n v="1"/>
    <n v="1"/>
    <s v=""/>
    <n v="1712"/>
    <x v="0"/>
  </r>
  <r>
    <x v="78"/>
    <n v="4935996"/>
    <x v="78"/>
    <x v="64"/>
    <x v="19"/>
    <x v="42"/>
    <x v="82"/>
    <x v="73"/>
    <s v="OUT"/>
    <x v="64"/>
    <x v="1"/>
    <x v="1"/>
    <x v="1"/>
    <n v="7"/>
    <m/>
    <s v="Normal Delivery"/>
    <m/>
    <n v="0"/>
    <n v="1712"/>
    <s v=""/>
    <d v="2019-04-26T09:27:25"/>
    <n v="0"/>
    <n v="1"/>
    <n v="0"/>
    <n v="1"/>
    <s v=""/>
    <n v="0"/>
    <x v="0"/>
  </r>
  <r>
    <x v="79"/>
    <n v="4935999"/>
    <x v="79"/>
    <x v="154"/>
    <x v="89"/>
    <x v="137"/>
    <x v="96"/>
    <x v="74"/>
    <s v="IN"/>
    <x v="154"/>
    <x v="3"/>
    <x v="0"/>
    <x v="4"/>
    <n v="7"/>
    <m/>
    <s v="Normal PO"/>
    <m/>
    <n v="599.20000000000005"/>
    <n v="0"/>
    <s v=""/>
    <d v="2017-05-24T14:57:34"/>
    <n v="2"/>
    <n v="0"/>
    <n v="2"/>
    <n v="1"/>
    <s v=""/>
    <n v="599.20000000000005"/>
    <x v="0"/>
  </r>
  <r>
    <x v="79"/>
    <n v="4936000"/>
    <x v="79"/>
    <x v="5"/>
    <x v="5"/>
    <x v="137"/>
    <x v="96"/>
    <x v="74"/>
    <s v="OUT"/>
    <x v="5"/>
    <x v="1"/>
    <x v="4"/>
    <x v="1"/>
    <n v="7"/>
    <m/>
    <s v="Normal Delivery"/>
    <m/>
    <n v="0"/>
    <n v="599.20000000000005"/>
    <s v=""/>
    <d v="2017-05-30T13:43:30"/>
    <n v="0"/>
    <n v="2"/>
    <n v="0"/>
    <n v="1"/>
    <s v=""/>
    <n v="0"/>
    <x v="0"/>
  </r>
  <r>
    <x v="80"/>
    <n v="4936003"/>
    <x v="80"/>
    <x v="154"/>
    <x v="89"/>
    <x v="138"/>
    <x v="96"/>
    <x v="74"/>
    <s v="IN"/>
    <x v="154"/>
    <x v="3"/>
    <x v="0"/>
    <x v="4"/>
    <n v="7"/>
    <m/>
    <s v="Normal PO"/>
    <m/>
    <n v="599.20000000000005"/>
    <n v="0"/>
    <s v=""/>
    <d v="2017-05-24T14:57:34"/>
    <n v="2"/>
    <n v="0"/>
    <n v="2"/>
    <n v="1"/>
    <s v=""/>
    <n v="599.20000000000005"/>
    <x v="0"/>
  </r>
  <r>
    <x v="80"/>
    <n v="4936004"/>
    <x v="80"/>
    <x v="5"/>
    <x v="5"/>
    <x v="138"/>
    <x v="96"/>
    <x v="74"/>
    <s v="OUT"/>
    <x v="5"/>
    <x v="1"/>
    <x v="4"/>
    <x v="1"/>
    <n v="7"/>
    <m/>
    <s v="Normal Delivery"/>
    <m/>
    <n v="0"/>
    <n v="599.20000000000005"/>
    <s v=""/>
    <d v="2017-05-30T13:43:30"/>
    <n v="0"/>
    <n v="2"/>
    <n v="0"/>
    <n v="1"/>
    <s v=""/>
    <n v="0"/>
    <x v="0"/>
  </r>
  <r>
    <x v="80"/>
    <n v="4936005"/>
    <x v="80"/>
    <x v="40"/>
    <x v="31"/>
    <x v="139"/>
    <x v="99"/>
    <x v="74"/>
    <s v="IN"/>
    <x v="40"/>
    <x v="3"/>
    <x v="0"/>
    <x v="4"/>
    <n v="7"/>
    <m/>
    <s v="Normal PO"/>
    <m/>
    <n v="599.20000000000005"/>
    <n v="0"/>
    <s v=""/>
    <d v="2018-02-05T14:46:34"/>
    <n v="2"/>
    <n v="0"/>
    <n v="2"/>
    <n v="1"/>
    <s v=""/>
    <n v="599.20000000000005"/>
    <x v="0"/>
  </r>
  <r>
    <x v="80"/>
    <n v="4936006"/>
    <x v="80"/>
    <x v="39"/>
    <x v="30"/>
    <x v="139"/>
    <x v="99"/>
    <x v="74"/>
    <s v="OUT"/>
    <x v="39"/>
    <x v="1"/>
    <x v="4"/>
    <x v="1"/>
    <n v="7"/>
    <m/>
    <s v="Normal Delivery"/>
    <m/>
    <n v="0"/>
    <n v="599.20000000000005"/>
    <s v=""/>
    <d v="2019-03-06T16:20:56"/>
    <n v="0"/>
    <n v="2"/>
    <n v="0"/>
    <n v="1"/>
    <s v=""/>
    <n v="0"/>
    <x v="0"/>
  </r>
  <r>
    <x v="81"/>
    <n v="4936009"/>
    <x v="81"/>
    <x v="154"/>
    <x v="89"/>
    <x v="140"/>
    <x v="96"/>
    <x v="74"/>
    <s v="IN"/>
    <x v="154"/>
    <x v="3"/>
    <x v="0"/>
    <x v="4"/>
    <n v="7"/>
    <m/>
    <s v="Normal PO"/>
    <m/>
    <n v="599.20000000000005"/>
    <n v="0"/>
    <s v=""/>
    <d v="2017-05-24T14:57:34"/>
    <n v="2"/>
    <n v="0"/>
    <n v="2"/>
    <n v="1"/>
    <s v=""/>
    <n v="599.20000000000005"/>
    <x v="0"/>
  </r>
  <r>
    <x v="81"/>
    <n v="4936010"/>
    <x v="81"/>
    <x v="5"/>
    <x v="5"/>
    <x v="140"/>
    <x v="96"/>
    <x v="74"/>
    <s v="OUT"/>
    <x v="5"/>
    <x v="1"/>
    <x v="4"/>
    <x v="1"/>
    <n v="7"/>
    <m/>
    <s v="Normal Delivery"/>
    <m/>
    <n v="0"/>
    <n v="599.20000000000005"/>
    <s v=""/>
    <d v="2017-05-30T13:43:30"/>
    <n v="0"/>
    <n v="2"/>
    <n v="0"/>
    <n v="1"/>
    <s v=""/>
    <n v="0"/>
    <x v="0"/>
  </r>
  <r>
    <x v="81"/>
    <n v="4936011"/>
    <x v="81"/>
    <x v="40"/>
    <x v="31"/>
    <x v="141"/>
    <x v="99"/>
    <x v="74"/>
    <s v="IN"/>
    <x v="40"/>
    <x v="3"/>
    <x v="0"/>
    <x v="4"/>
    <n v="7"/>
    <m/>
    <s v="Normal PO"/>
    <m/>
    <n v="599.20000000000005"/>
    <n v="0"/>
    <s v=""/>
    <d v="2018-02-05T14:46:34"/>
    <n v="2"/>
    <n v="0"/>
    <n v="2"/>
    <n v="1"/>
    <s v=""/>
    <n v="599.20000000000005"/>
    <x v="0"/>
  </r>
  <r>
    <x v="81"/>
    <n v="4936012"/>
    <x v="81"/>
    <x v="39"/>
    <x v="30"/>
    <x v="141"/>
    <x v="99"/>
    <x v="74"/>
    <s v="OUT"/>
    <x v="39"/>
    <x v="1"/>
    <x v="4"/>
    <x v="1"/>
    <n v="7"/>
    <m/>
    <s v="Normal Delivery"/>
    <m/>
    <n v="0"/>
    <n v="599.20000000000005"/>
    <s v=""/>
    <d v="2019-03-06T16:20:56"/>
    <n v="0"/>
    <n v="2"/>
    <n v="0"/>
    <n v="1"/>
    <s v=""/>
    <n v="0"/>
    <x v="0"/>
  </r>
  <r>
    <x v="82"/>
    <n v="4936015"/>
    <x v="82"/>
    <x v="154"/>
    <x v="89"/>
    <x v="142"/>
    <x v="96"/>
    <x v="74"/>
    <s v="IN"/>
    <x v="154"/>
    <x v="3"/>
    <x v="0"/>
    <x v="4"/>
    <n v="7"/>
    <m/>
    <s v="Normal PO"/>
    <m/>
    <n v="599.20000000000005"/>
    <n v="0"/>
    <s v=""/>
    <d v="2017-05-24T14:57:34"/>
    <n v="2"/>
    <n v="0"/>
    <n v="2"/>
    <n v="1"/>
    <s v=""/>
    <n v="599.20000000000005"/>
    <x v="0"/>
  </r>
  <r>
    <x v="82"/>
    <n v="4936016"/>
    <x v="82"/>
    <x v="5"/>
    <x v="5"/>
    <x v="142"/>
    <x v="96"/>
    <x v="74"/>
    <s v="OUT"/>
    <x v="5"/>
    <x v="1"/>
    <x v="4"/>
    <x v="1"/>
    <n v="7"/>
    <m/>
    <s v="Normal Delivery"/>
    <m/>
    <n v="0"/>
    <n v="599.20000000000005"/>
    <s v=""/>
    <d v="2017-05-30T13:43:30"/>
    <n v="0"/>
    <n v="2"/>
    <n v="0"/>
    <n v="1"/>
    <s v=""/>
    <n v="0"/>
    <x v="0"/>
  </r>
  <r>
    <x v="82"/>
    <n v="4936017"/>
    <x v="82"/>
    <x v="40"/>
    <x v="31"/>
    <x v="143"/>
    <x v="99"/>
    <x v="74"/>
    <s v="IN"/>
    <x v="40"/>
    <x v="3"/>
    <x v="0"/>
    <x v="4"/>
    <n v="7"/>
    <m/>
    <s v="Normal PO"/>
    <m/>
    <n v="599.20000000000005"/>
    <n v="0"/>
    <s v=""/>
    <d v="2018-02-05T14:46:34"/>
    <n v="2"/>
    <n v="0"/>
    <n v="2"/>
    <n v="1"/>
    <s v=""/>
    <n v="599.20000000000005"/>
    <x v="0"/>
  </r>
  <r>
    <x v="82"/>
    <n v="4936018"/>
    <x v="82"/>
    <x v="39"/>
    <x v="30"/>
    <x v="143"/>
    <x v="99"/>
    <x v="74"/>
    <s v="OUT"/>
    <x v="39"/>
    <x v="1"/>
    <x v="4"/>
    <x v="1"/>
    <n v="7"/>
    <m/>
    <s v="Normal Delivery"/>
    <m/>
    <n v="0"/>
    <n v="599.20000000000005"/>
    <s v=""/>
    <d v="2019-03-06T16:20:56"/>
    <n v="0"/>
    <n v="2"/>
    <n v="0"/>
    <n v="1"/>
    <s v=""/>
    <n v="0"/>
    <x v="0"/>
  </r>
  <r>
    <x v="83"/>
    <n v="4936027"/>
    <x v="83"/>
    <x v="40"/>
    <x v="31"/>
    <x v="144"/>
    <x v="99"/>
    <x v="74"/>
    <s v="IN"/>
    <x v="40"/>
    <x v="3"/>
    <x v="0"/>
    <x v="4"/>
    <n v="7"/>
    <m/>
    <s v="Normal PO"/>
    <m/>
    <n v="599.20000000000005"/>
    <n v="0"/>
    <s v=""/>
    <d v="2018-02-05T14:46:34"/>
    <n v="2"/>
    <n v="0"/>
    <n v="2"/>
    <n v="1"/>
    <s v=""/>
    <n v="599.20000000000005"/>
    <x v="0"/>
  </r>
  <r>
    <x v="83"/>
    <n v="4936028"/>
    <x v="83"/>
    <x v="41"/>
    <x v="7"/>
    <x v="144"/>
    <x v="99"/>
    <x v="74"/>
    <s v="OUT"/>
    <x v="41"/>
    <x v="1"/>
    <x v="4"/>
    <x v="1"/>
    <n v="7"/>
    <m/>
    <s v="Normal Delivery"/>
    <m/>
    <n v="0"/>
    <n v="599.20000000000005"/>
    <s v=""/>
    <d v="2018-08-17T10:56:21"/>
    <n v="0"/>
    <n v="2"/>
    <n v="0"/>
    <n v="1"/>
    <s v=""/>
    <n v="0"/>
    <x v="0"/>
  </r>
  <r>
    <x v="84"/>
    <n v="4936087"/>
    <x v="84"/>
    <x v="40"/>
    <x v="31"/>
    <x v="145"/>
    <x v="99"/>
    <x v="75"/>
    <s v="IN"/>
    <x v="40"/>
    <x v="3"/>
    <x v="0"/>
    <x v="4"/>
    <n v="7"/>
    <m/>
    <s v="Normal PO"/>
    <m/>
    <n v="716.9"/>
    <n v="0"/>
    <s v=""/>
    <d v="2018-02-05T14:46:34"/>
    <n v="2"/>
    <n v="0"/>
    <n v="2"/>
    <n v="1"/>
    <s v=""/>
    <n v="716.9"/>
    <x v="0"/>
  </r>
  <r>
    <x v="85"/>
    <n v="4936041"/>
    <x v="85"/>
    <x v="156"/>
    <x v="23"/>
    <x v="146"/>
    <x v="100"/>
    <x v="75"/>
    <s v="OUT"/>
    <x v="156"/>
    <x v="1"/>
    <x v="1"/>
    <x v="1"/>
    <n v="7"/>
    <m/>
    <s v="Normal Delivery"/>
    <m/>
    <n v="0"/>
    <n v="358.45"/>
    <s v=""/>
    <d v="2017-08-31T09:26:57"/>
    <n v="0"/>
    <n v="1"/>
    <n v="0"/>
    <n v="1"/>
    <s v=""/>
    <n v="0"/>
    <x v="0"/>
  </r>
  <r>
    <x v="86"/>
    <n v="4936043"/>
    <x v="86"/>
    <x v="156"/>
    <x v="23"/>
    <x v="147"/>
    <x v="100"/>
    <x v="74"/>
    <s v="OUT"/>
    <x v="156"/>
    <x v="1"/>
    <x v="1"/>
    <x v="1"/>
    <n v="7"/>
    <m/>
    <s v="Normal Delivery"/>
    <m/>
    <n v="0"/>
    <n v="299.60000000000002"/>
    <s v=""/>
    <d v="2017-08-31T09:26:57"/>
    <n v="0"/>
    <n v="1"/>
    <n v="0"/>
    <n v="1"/>
    <s v=""/>
    <n v="0"/>
    <x v="0"/>
  </r>
  <r>
    <x v="87"/>
    <n v="4936045"/>
    <x v="87"/>
    <x v="5"/>
    <x v="5"/>
    <x v="148"/>
    <x v="100"/>
    <x v="74"/>
    <s v="OUT"/>
    <x v="5"/>
    <x v="1"/>
    <x v="1"/>
    <x v="1"/>
    <n v="7"/>
    <m/>
    <s v="Normal Delivery"/>
    <m/>
    <n v="0"/>
    <n v="299.60000000000002"/>
    <s v=""/>
    <d v="2017-05-30T13:43:30"/>
    <n v="0"/>
    <n v="1"/>
    <n v="0"/>
    <n v="1"/>
    <s v=""/>
    <n v="0"/>
    <x v="0"/>
  </r>
  <r>
    <x v="87"/>
    <n v="4936046"/>
    <x v="87"/>
    <x v="40"/>
    <x v="31"/>
    <x v="149"/>
    <x v="99"/>
    <x v="74"/>
    <s v="IN"/>
    <x v="40"/>
    <x v="3"/>
    <x v="0"/>
    <x v="4"/>
    <n v="7"/>
    <m/>
    <s v="Normal PO"/>
    <m/>
    <n v="599.20000000000005"/>
    <n v="0"/>
    <s v=""/>
    <d v="2018-02-05T14:46:34"/>
    <n v="2"/>
    <n v="0"/>
    <n v="2"/>
    <n v="1"/>
    <s v=""/>
    <n v="599.20000000000005"/>
    <x v="0"/>
  </r>
  <r>
    <x v="87"/>
    <n v="4936047"/>
    <x v="87"/>
    <x v="39"/>
    <x v="30"/>
    <x v="149"/>
    <x v="99"/>
    <x v="74"/>
    <s v="OUT"/>
    <x v="39"/>
    <x v="1"/>
    <x v="4"/>
    <x v="1"/>
    <n v="7"/>
    <m/>
    <s v="Normal Delivery"/>
    <m/>
    <n v="0"/>
    <n v="599.20000000000005"/>
    <s v=""/>
    <d v="2019-03-06T16:20:56"/>
    <n v="0"/>
    <n v="2"/>
    <n v="0"/>
    <n v="1"/>
    <s v=""/>
    <n v="0"/>
    <x v="0"/>
  </r>
  <r>
    <x v="88"/>
    <n v="4936049"/>
    <x v="88"/>
    <x v="5"/>
    <x v="5"/>
    <x v="150"/>
    <x v="100"/>
    <x v="74"/>
    <s v="OUT"/>
    <x v="5"/>
    <x v="1"/>
    <x v="1"/>
    <x v="1"/>
    <n v="7"/>
    <m/>
    <s v="Normal Delivery"/>
    <m/>
    <n v="0"/>
    <n v="299.60000000000002"/>
    <s v=""/>
    <d v="2017-05-30T13:43:30"/>
    <n v="0"/>
    <n v="1"/>
    <n v="0"/>
    <n v="1"/>
    <s v=""/>
    <n v="0"/>
    <x v="0"/>
  </r>
  <r>
    <x v="88"/>
    <n v="4936050"/>
    <x v="88"/>
    <x v="40"/>
    <x v="31"/>
    <x v="151"/>
    <x v="99"/>
    <x v="74"/>
    <s v="IN"/>
    <x v="40"/>
    <x v="3"/>
    <x v="0"/>
    <x v="4"/>
    <n v="7"/>
    <m/>
    <s v="Normal PO"/>
    <m/>
    <n v="599.20000000000005"/>
    <n v="0"/>
    <s v=""/>
    <d v="2018-02-05T14:46:34"/>
    <n v="2"/>
    <n v="0"/>
    <n v="2"/>
    <n v="1"/>
    <s v=""/>
    <n v="599.20000000000005"/>
    <x v="0"/>
  </r>
  <r>
    <x v="88"/>
    <n v="4936051"/>
    <x v="88"/>
    <x v="39"/>
    <x v="30"/>
    <x v="151"/>
    <x v="99"/>
    <x v="74"/>
    <s v="OUT"/>
    <x v="39"/>
    <x v="1"/>
    <x v="4"/>
    <x v="1"/>
    <n v="7"/>
    <m/>
    <s v="Normal Delivery"/>
    <m/>
    <n v="0"/>
    <n v="599.20000000000005"/>
    <s v=""/>
    <d v="2019-03-06T16:20:56"/>
    <n v="0"/>
    <n v="2"/>
    <n v="0"/>
    <n v="1"/>
    <s v=""/>
    <n v="0"/>
    <x v="0"/>
  </r>
  <r>
    <x v="89"/>
    <n v="4936053"/>
    <x v="89"/>
    <x v="156"/>
    <x v="23"/>
    <x v="152"/>
    <x v="100"/>
    <x v="75"/>
    <s v="OUT"/>
    <x v="156"/>
    <x v="1"/>
    <x v="1"/>
    <x v="1"/>
    <n v="7"/>
    <m/>
    <s v="Normal Delivery"/>
    <m/>
    <n v="0"/>
    <n v="358.45"/>
    <s v=""/>
    <d v="2017-08-31T09:26:57"/>
    <n v="0"/>
    <n v="1"/>
    <n v="0"/>
    <n v="1"/>
    <s v=""/>
    <n v="0"/>
    <x v="0"/>
  </r>
  <r>
    <x v="90"/>
    <n v="4936055"/>
    <x v="90"/>
    <x v="156"/>
    <x v="23"/>
    <x v="153"/>
    <x v="100"/>
    <x v="75"/>
    <s v="OUT"/>
    <x v="156"/>
    <x v="1"/>
    <x v="1"/>
    <x v="1"/>
    <n v="7"/>
    <m/>
    <s v="Normal Delivery"/>
    <m/>
    <n v="0"/>
    <n v="358.45"/>
    <s v=""/>
    <d v="2017-08-31T09:26:57"/>
    <n v="0"/>
    <n v="1"/>
    <n v="0"/>
    <n v="1"/>
    <s v=""/>
    <n v="0"/>
    <x v="0"/>
  </r>
  <r>
    <x v="91"/>
    <n v="4936057"/>
    <x v="91"/>
    <x v="156"/>
    <x v="23"/>
    <x v="154"/>
    <x v="100"/>
    <x v="75"/>
    <s v="OUT"/>
    <x v="156"/>
    <x v="1"/>
    <x v="1"/>
    <x v="1"/>
    <n v="7"/>
    <m/>
    <s v="Normal Delivery"/>
    <m/>
    <n v="0"/>
    <n v="358.45"/>
    <s v=""/>
    <d v="2017-08-31T09:26:57"/>
    <n v="0"/>
    <n v="1"/>
    <n v="0"/>
    <n v="1"/>
    <s v=""/>
    <n v="0"/>
    <x v="0"/>
  </r>
  <r>
    <x v="92"/>
    <n v="4936059"/>
    <x v="92"/>
    <x v="156"/>
    <x v="23"/>
    <x v="155"/>
    <x v="100"/>
    <x v="75"/>
    <s v="OUT"/>
    <x v="156"/>
    <x v="1"/>
    <x v="1"/>
    <x v="1"/>
    <n v="7"/>
    <m/>
    <s v="Normal Delivery"/>
    <m/>
    <n v="0"/>
    <n v="358.45"/>
    <s v=""/>
    <d v="2017-08-31T09:26:57"/>
    <n v="0"/>
    <n v="1"/>
    <n v="0"/>
    <n v="1"/>
    <s v=""/>
    <n v="0"/>
    <x v="0"/>
  </r>
  <r>
    <x v="93"/>
    <n v="4936063"/>
    <x v="93"/>
    <x v="156"/>
    <x v="23"/>
    <x v="156"/>
    <x v="100"/>
    <x v="74"/>
    <s v="OUT"/>
    <x v="156"/>
    <x v="1"/>
    <x v="1"/>
    <x v="1"/>
    <n v="7"/>
    <m/>
    <s v="Normal Delivery"/>
    <m/>
    <n v="0"/>
    <n v="299.60000000000002"/>
    <s v=""/>
    <d v="2017-08-31T09:26:57"/>
    <n v="0"/>
    <n v="1"/>
    <n v="0"/>
    <n v="1"/>
    <s v=""/>
    <n v="0"/>
    <x v="0"/>
  </r>
  <r>
    <x v="94"/>
    <n v="4936061"/>
    <x v="94"/>
    <x v="156"/>
    <x v="23"/>
    <x v="157"/>
    <x v="100"/>
    <x v="75"/>
    <s v="OUT"/>
    <x v="156"/>
    <x v="1"/>
    <x v="1"/>
    <x v="1"/>
    <n v="7"/>
    <m/>
    <s v="Normal Delivery"/>
    <m/>
    <n v="0"/>
    <n v="358.45"/>
    <s v=""/>
    <d v="2017-08-31T09:26:57"/>
    <n v="0"/>
    <n v="1"/>
    <n v="0"/>
    <n v="1"/>
    <s v=""/>
    <n v="0"/>
    <x v="0"/>
  </r>
  <r>
    <x v="95"/>
    <n v="4936068"/>
    <x v="95"/>
    <x v="156"/>
    <x v="23"/>
    <x v="158"/>
    <x v="101"/>
    <x v="74"/>
    <s v="OUT"/>
    <x v="156"/>
    <x v="1"/>
    <x v="1"/>
    <x v="4"/>
    <n v="7"/>
    <m/>
    <s v="Normal Delivery"/>
    <m/>
    <n v="0"/>
    <n v="299.60000000000002"/>
    <s v=""/>
    <d v="2017-08-31T09:26:57"/>
    <n v="0"/>
    <n v="1"/>
    <n v="2"/>
    <n v="1"/>
    <s v=""/>
    <n v="599.20000000000005"/>
    <x v="0"/>
  </r>
  <r>
    <x v="95"/>
    <n v="4936069"/>
    <x v="95"/>
    <x v="39"/>
    <x v="30"/>
    <x v="159"/>
    <x v="102"/>
    <x v="74"/>
    <s v="OUT"/>
    <x v="39"/>
    <x v="1"/>
    <x v="1"/>
    <x v="0"/>
    <n v="7"/>
    <m/>
    <s v="Normal Delivery"/>
    <m/>
    <n v="0"/>
    <n v="299.60000000000002"/>
    <s v=""/>
    <d v="2019-03-06T16:20:56"/>
    <n v="0"/>
    <n v="1"/>
    <n v="1"/>
    <n v="1"/>
    <s v=""/>
    <n v="299.60000000000002"/>
    <x v="0"/>
  </r>
  <r>
    <x v="95"/>
    <n v="4936070"/>
    <x v="95"/>
    <x v="39"/>
    <x v="30"/>
    <x v="158"/>
    <x v="101"/>
    <x v="74"/>
    <s v="OUT"/>
    <x v="39"/>
    <x v="1"/>
    <x v="1"/>
    <x v="1"/>
    <n v="7"/>
    <m/>
    <s v="Normal Delivery"/>
    <m/>
    <n v="0"/>
    <n v="299.60000000000002"/>
    <s v=""/>
    <d v="2019-03-06T16:20:56"/>
    <n v="0"/>
    <n v="1"/>
    <n v="0"/>
    <n v="1"/>
    <s v=""/>
    <n v="0"/>
    <x v="0"/>
  </r>
  <r>
    <x v="96"/>
    <n v="4936074"/>
    <x v="96"/>
    <x v="156"/>
    <x v="23"/>
    <x v="160"/>
    <x v="100"/>
    <x v="75"/>
    <s v="OUT"/>
    <x v="156"/>
    <x v="1"/>
    <x v="1"/>
    <x v="1"/>
    <n v="7"/>
    <m/>
    <s v="Normal Delivery"/>
    <m/>
    <n v="0"/>
    <n v="358.45"/>
    <s v=""/>
    <d v="2017-08-31T09:26:57"/>
    <n v="0"/>
    <n v="1"/>
    <n v="0"/>
    <n v="1"/>
    <s v=""/>
    <n v="0"/>
    <x v="0"/>
  </r>
  <r>
    <x v="97"/>
    <n v="4936076"/>
    <x v="97"/>
    <x v="156"/>
    <x v="23"/>
    <x v="161"/>
    <x v="100"/>
    <x v="74"/>
    <s v="OUT"/>
    <x v="156"/>
    <x v="1"/>
    <x v="1"/>
    <x v="1"/>
    <n v="7"/>
    <m/>
    <s v="Normal Delivery"/>
    <m/>
    <n v="0"/>
    <n v="299.60000000000002"/>
    <s v=""/>
    <d v="2017-08-31T09:26:57"/>
    <n v="0"/>
    <n v="1"/>
    <n v="0"/>
    <n v="1"/>
    <s v=""/>
    <n v="0"/>
    <x v="0"/>
  </r>
  <r>
    <x v="98"/>
    <n v="4730069"/>
    <x v="98"/>
    <x v="156"/>
    <x v="23"/>
    <x v="162"/>
    <x v="100"/>
    <x v="74"/>
    <s v="OUT"/>
    <x v="156"/>
    <x v="1"/>
    <x v="1"/>
    <x v="1"/>
    <n v="7"/>
    <m/>
    <s v="Normal Delivery"/>
    <m/>
    <n v="0"/>
    <n v="299.60000000000002"/>
    <s v=""/>
    <d v="2017-08-31T09:26:57"/>
    <n v="0"/>
    <n v="1"/>
    <n v="0"/>
    <n v="1"/>
    <s v=""/>
    <n v="0"/>
    <x v="0"/>
  </r>
  <r>
    <x v="99"/>
    <n v="4730071"/>
    <x v="99"/>
    <x v="156"/>
    <x v="23"/>
    <x v="163"/>
    <x v="100"/>
    <x v="74"/>
    <s v="OUT"/>
    <x v="156"/>
    <x v="1"/>
    <x v="1"/>
    <x v="1"/>
    <n v="7"/>
    <m/>
    <s v="Normal Delivery"/>
    <m/>
    <n v="0"/>
    <n v="299.60000000000002"/>
    <s v=""/>
    <d v="2017-08-31T09:26:57"/>
    <n v="0"/>
    <n v="1"/>
    <n v="0"/>
    <n v="1"/>
    <s v=""/>
    <n v="0"/>
    <x v="0"/>
  </r>
  <r>
    <x v="100"/>
    <n v="4730073"/>
    <x v="100"/>
    <x v="156"/>
    <x v="23"/>
    <x v="164"/>
    <x v="100"/>
    <x v="74"/>
    <s v="OUT"/>
    <x v="156"/>
    <x v="1"/>
    <x v="1"/>
    <x v="1"/>
    <n v="7"/>
    <m/>
    <s v="Normal Delivery"/>
    <m/>
    <n v="0"/>
    <n v="299.60000000000002"/>
    <s v=""/>
    <d v="2017-08-31T09:26:57"/>
    <n v="0"/>
    <n v="1"/>
    <n v="0"/>
    <n v="1"/>
    <s v=""/>
    <n v="0"/>
    <x v="0"/>
  </r>
  <r>
    <x v="101"/>
    <n v="4730075"/>
    <x v="101"/>
    <x v="156"/>
    <x v="23"/>
    <x v="165"/>
    <x v="100"/>
    <x v="74"/>
    <s v="OUT"/>
    <x v="156"/>
    <x v="1"/>
    <x v="1"/>
    <x v="1"/>
    <n v="7"/>
    <m/>
    <s v="Normal Delivery"/>
    <m/>
    <n v="0"/>
    <n v="299.60000000000002"/>
    <s v=""/>
    <d v="2017-08-31T09:26:57"/>
    <n v="0"/>
    <n v="1"/>
    <n v="0"/>
    <n v="1"/>
    <s v=""/>
    <n v="0"/>
    <x v="0"/>
  </r>
  <r>
    <x v="102"/>
    <n v="4730077"/>
    <x v="102"/>
    <x v="156"/>
    <x v="23"/>
    <x v="166"/>
    <x v="100"/>
    <x v="74"/>
    <s v="OUT"/>
    <x v="156"/>
    <x v="1"/>
    <x v="1"/>
    <x v="1"/>
    <n v="7"/>
    <m/>
    <s v="Normal Delivery"/>
    <m/>
    <n v="0"/>
    <n v="299.60000000000002"/>
    <s v=""/>
    <d v="2017-08-31T09:26:57"/>
    <n v="0"/>
    <n v="1"/>
    <n v="0"/>
    <n v="1"/>
    <s v=""/>
    <n v="0"/>
    <x v="0"/>
  </r>
  <r>
    <x v="103"/>
    <n v="4730079"/>
    <x v="103"/>
    <x v="156"/>
    <x v="23"/>
    <x v="167"/>
    <x v="100"/>
    <x v="74"/>
    <s v="OUT"/>
    <x v="156"/>
    <x v="1"/>
    <x v="1"/>
    <x v="1"/>
    <n v="7"/>
    <m/>
    <s v="Normal Delivery"/>
    <m/>
    <n v="0"/>
    <n v="299.60000000000002"/>
    <s v=""/>
    <d v="2017-08-31T09:26:57"/>
    <n v="0"/>
    <n v="1"/>
    <n v="0"/>
    <n v="1"/>
    <s v=""/>
    <n v="0"/>
    <x v="0"/>
  </r>
  <r>
    <x v="104"/>
    <n v="4730081"/>
    <x v="104"/>
    <x v="159"/>
    <x v="23"/>
    <x v="168"/>
    <x v="100"/>
    <x v="75"/>
    <s v="OUT"/>
    <x v="159"/>
    <x v="1"/>
    <x v="1"/>
    <x v="1"/>
    <n v="7"/>
    <m/>
    <s v="Normal Delivery"/>
    <m/>
    <n v="0"/>
    <n v="358.45"/>
    <s v=""/>
    <d v="2017-08-31T09:31:33"/>
    <n v="0"/>
    <n v="1"/>
    <n v="0"/>
    <n v="1"/>
    <s v=""/>
    <n v="0"/>
    <x v="0"/>
  </r>
  <r>
    <x v="105"/>
    <n v="4730083"/>
    <x v="105"/>
    <x v="159"/>
    <x v="23"/>
    <x v="169"/>
    <x v="100"/>
    <x v="75"/>
    <s v="OUT"/>
    <x v="159"/>
    <x v="1"/>
    <x v="1"/>
    <x v="1"/>
    <n v="7"/>
    <m/>
    <s v="Normal Delivery"/>
    <m/>
    <n v="0"/>
    <n v="358.45"/>
    <s v=""/>
    <d v="2017-08-31T09:31:33"/>
    <n v="0"/>
    <n v="1"/>
    <n v="0"/>
    <n v="1"/>
    <s v=""/>
    <n v="0"/>
    <x v="0"/>
  </r>
  <r>
    <x v="106"/>
    <n v="4730085"/>
    <x v="106"/>
    <x v="159"/>
    <x v="23"/>
    <x v="170"/>
    <x v="100"/>
    <x v="75"/>
    <s v="OUT"/>
    <x v="159"/>
    <x v="1"/>
    <x v="1"/>
    <x v="1"/>
    <n v="7"/>
    <m/>
    <s v="Normal Delivery"/>
    <m/>
    <n v="0"/>
    <n v="358.45"/>
    <s v=""/>
    <d v="2017-08-31T09:31:33"/>
    <n v="0"/>
    <n v="1"/>
    <n v="0"/>
    <n v="1"/>
    <s v=""/>
    <n v="0"/>
    <x v="0"/>
  </r>
  <r>
    <x v="107"/>
    <n v="4730087"/>
    <x v="107"/>
    <x v="159"/>
    <x v="23"/>
    <x v="171"/>
    <x v="100"/>
    <x v="75"/>
    <s v="OUT"/>
    <x v="159"/>
    <x v="1"/>
    <x v="1"/>
    <x v="1"/>
    <n v="7"/>
    <m/>
    <s v="Normal Delivery"/>
    <m/>
    <n v="0"/>
    <n v="358.45"/>
    <s v=""/>
    <d v="2017-08-31T09:31:33"/>
    <n v="0"/>
    <n v="1"/>
    <n v="0"/>
    <n v="1"/>
    <s v=""/>
    <n v="0"/>
    <x v="0"/>
  </r>
  <r>
    <x v="108"/>
    <n v="4730089"/>
    <x v="108"/>
    <x v="159"/>
    <x v="23"/>
    <x v="172"/>
    <x v="100"/>
    <x v="75"/>
    <s v="OUT"/>
    <x v="159"/>
    <x v="1"/>
    <x v="1"/>
    <x v="1"/>
    <n v="7"/>
    <m/>
    <s v="Normal Delivery"/>
    <m/>
    <n v="0"/>
    <n v="358.45"/>
    <s v=""/>
    <d v="2017-08-31T09:31:33"/>
    <n v="0"/>
    <n v="1"/>
    <n v="0"/>
    <n v="1"/>
    <s v=""/>
    <n v="0"/>
    <x v="0"/>
  </r>
  <r>
    <x v="109"/>
    <n v="4730065"/>
    <x v="109"/>
    <x v="159"/>
    <x v="23"/>
    <x v="173"/>
    <x v="100"/>
    <x v="74"/>
    <s v="OUT"/>
    <x v="159"/>
    <x v="1"/>
    <x v="1"/>
    <x v="1"/>
    <n v="7"/>
    <m/>
    <s v="Normal Delivery"/>
    <m/>
    <n v="0"/>
    <n v="299.60000000000002"/>
    <s v=""/>
    <d v="2017-08-31T09:31:33"/>
    <n v="0"/>
    <n v="1"/>
    <n v="0"/>
    <n v="1"/>
    <s v=""/>
    <n v="0"/>
    <x v="0"/>
  </r>
  <r>
    <x v="110"/>
    <n v="4730091"/>
    <x v="110"/>
    <x v="159"/>
    <x v="23"/>
    <x v="174"/>
    <x v="100"/>
    <x v="75"/>
    <s v="OUT"/>
    <x v="159"/>
    <x v="1"/>
    <x v="1"/>
    <x v="1"/>
    <n v="7"/>
    <m/>
    <s v="Normal Delivery"/>
    <m/>
    <n v="0"/>
    <n v="358.45"/>
    <s v=""/>
    <d v="2017-08-31T09:31:33"/>
    <n v="0"/>
    <n v="1"/>
    <n v="0"/>
    <n v="1"/>
    <s v=""/>
    <n v="0"/>
    <x v="0"/>
  </r>
  <r>
    <x v="111"/>
    <n v="4730107"/>
    <x v="111"/>
    <x v="79"/>
    <x v="55"/>
    <x v="175"/>
    <x v="37"/>
    <x v="76"/>
    <s v="IN"/>
    <x v="79"/>
    <x v="3"/>
    <x v="0"/>
    <x v="4"/>
    <n v="7"/>
    <m/>
    <s v="Normal PO"/>
    <m/>
    <n v="3112"/>
    <n v="0"/>
    <s v=""/>
    <d v="2018-04-24T15:07:44"/>
    <n v="2"/>
    <n v="0"/>
    <n v="2"/>
    <n v="1"/>
    <s v=""/>
    <n v="3112"/>
    <x v="0"/>
  </r>
  <r>
    <x v="111"/>
    <n v="4730108"/>
    <x v="111"/>
    <x v="80"/>
    <x v="56"/>
    <x v="175"/>
    <x v="37"/>
    <x v="76"/>
    <s v="OUT"/>
    <x v="80"/>
    <x v="1"/>
    <x v="4"/>
    <x v="1"/>
    <n v="7"/>
    <m/>
    <s v="Normal Delivery"/>
    <m/>
    <n v="0"/>
    <n v="3112"/>
    <s v=""/>
    <d v="2018-05-30T08:58:14"/>
    <n v="0"/>
    <n v="2"/>
    <n v="0"/>
    <n v="1"/>
    <s v=""/>
    <n v="0"/>
    <x v="0"/>
  </r>
  <r>
    <x v="112"/>
    <n v="4730111"/>
    <x v="112"/>
    <x v="17"/>
    <x v="15"/>
    <x v="176"/>
    <x v="9"/>
    <x v="77"/>
    <s v="IN"/>
    <x v="17"/>
    <x v="4"/>
    <x v="0"/>
    <x v="3"/>
    <n v="7"/>
    <m/>
    <s v="Normal PO"/>
    <m/>
    <n v="12561"/>
    <n v="0"/>
    <s v=""/>
    <d v="2018-05-17T14:53:14"/>
    <n v="3"/>
    <n v="0"/>
    <n v="3"/>
    <n v="1"/>
    <s v=""/>
    <n v="12561"/>
    <x v="0"/>
  </r>
  <r>
    <x v="112"/>
    <n v="4730112"/>
    <x v="112"/>
    <x v="71"/>
    <x v="6"/>
    <x v="176"/>
    <x v="9"/>
    <x v="77"/>
    <s v="OUT"/>
    <x v="71"/>
    <x v="1"/>
    <x v="3"/>
    <x v="1"/>
    <n v="7"/>
    <m/>
    <s v="Normal Delivery"/>
    <m/>
    <n v="0"/>
    <n v="12561"/>
    <s v=""/>
    <d v="2018-07-23T13:43:18"/>
    <n v="0"/>
    <n v="3"/>
    <n v="0"/>
    <n v="1"/>
    <s v=""/>
    <n v="0"/>
    <x v="0"/>
  </r>
  <r>
    <x v="112"/>
    <n v="4730113"/>
    <x v="112"/>
    <x v="72"/>
    <x v="50"/>
    <x v="38"/>
    <x v="33"/>
    <x v="78"/>
    <s v="IN"/>
    <x v="72"/>
    <x v="3"/>
    <x v="0"/>
    <x v="4"/>
    <n v="7"/>
    <m/>
    <s v="Normal PO"/>
    <m/>
    <n v="9420"/>
    <n v="0"/>
    <s v=""/>
    <d v="2019-03-04T10:50:50"/>
    <n v="2"/>
    <n v="0"/>
    <n v="2"/>
    <n v="1"/>
    <s v=""/>
    <n v="9420"/>
    <x v="0"/>
  </r>
  <r>
    <x v="112"/>
    <n v="4730114"/>
    <x v="112"/>
    <x v="73"/>
    <x v="51"/>
    <x v="38"/>
    <x v="33"/>
    <x v="78"/>
    <s v="OUT"/>
    <x v="73"/>
    <x v="1"/>
    <x v="4"/>
    <x v="1"/>
    <n v="7"/>
    <m/>
    <s v="Normal Delivery"/>
    <m/>
    <n v="0"/>
    <n v="9420"/>
    <s v=""/>
    <d v="2019-03-07T08:03:22"/>
    <n v="0"/>
    <n v="2"/>
    <n v="0"/>
    <n v="1"/>
    <s v=""/>
    <n v="0"/>
    <x v="0"/>
  </r>
  <r>
    <x v="112"/>
    <n v="4730115"/>
    <x v="112"/>
    <x v="160"/>
    <x v="93"/>
    <x v="177"/>
    <x v="103"/>
    <x v="78"/>
    <s v="IN"/>
    <x v="160"/>
    <x v="3"/>
    <x v="0"/>
    <x v="4"/>
    <n v="7"/>
    <m/>
    <s v="Normal PO"/>
    <m/>
    <n v="9420"/>
    <n v="0"/>
    <s v=""/>
    <d v="2019-06-11T13:55:38"/>
    <n v="2"/>
    <n v="0"/>
    <n v="2"/>
    <n v="1"/>
    <s v=""/>
    <n v="9420"/>
    <x v="0"/>
  </r>
  <r>
    <x v="112"/>
    <n v="4730116"/>
    <x v="112"/>
    <x v="77"/>
    <x v="46"/>
    <x v="177"/>
    <x v="103"/>
    <x v="78"/>
    <s v="OUT"/>
    <x v="77"/>
    <x v="1"/>
    <x v="4"/>
    <x v="1"/>
    <n v="7"/>
    <m/>
    <s v="Normal Delivery"/>
    <m/>
    <n v="0"/>
    <n v="9420"/>
    <s v=""/>
    <d v="2019-07-10T14:13:24"/>
    <n v="0"/>
    <n v="2"/>
    <n v="0"/>
    <n v="1"/>
    <s v=""/>
    <n v="0"/>
    <x v="0"/>
  </r>
  <r>
    <x v="113"/>
    <n v="4936089"/>
    <x v="113"/>
    <x v="159"/>
    <x v="23"/>
    <x v="178"/>
    <x v="100"/>
    <x v="79"/>
    <s v="OUT"/>
    <x v="159"/>
    <x v="1"/>
    <x v="1"/>
    <x v="1"/>
    <n v="7"/>
    <m/>
    <s v="Normal Delivery"/>
    <m/>
    <n v="0"/>
    <n v="283.55"/>
    <s v=""/>
    <d v="2017-08-31T09:31:33"/>
    <n v="0"/>
    <n v="1"/>
    <n v="0"/>
    <n v="1"/>
    <s v=""/>
    <n v="0"/>
    <x v="0"/>
  </r>
  <r>
    <x v="113"/>
    <n v="4936090"/>
    <x v="113"/>
    <x v="40"/>
    <x v="31"/>
    <x v="179"/>
    <x v="104"/>
    <x v="79"/>
    <s v="IN"/>
    <x v="40"/>
    <x v="0"/>
    <x v="0"/>
    <x v="0"/>
    <n v="7"/>
    <m/>
    <s v="Normal PO"/>
    <m/>
    <n v="283.55"/>
    <n v="0"/>
    <s v=""/>
    <d v="2018-02-05T14:46:34"/>
    <n v="1"/>
    <n v="0"/>
    <n v="1"/>
    <n v="1"/>
    <s v=""/>
    <n v="283.55"/>
    <x v="0"/>
  </r>
  <r>
    <x v="114"/>
    <n v="4936096"/>
    <x v="114"/>
    <x v="154"/>
    <x v="89"/>
    <x v="180"/>
    <x v="96"/>
    <x v="79"/>
    <s v="IN"/>
    <x v="154"/>
    <x v="3"/>
    <x v="0"/>
    <x v="3"/>
    <n v="7"/>
    <m/>
    <s v="Normal PO"/>
    <m/>
    <n v="567.1"/>
    <n v="0"/>
    <s v=""/>
    <d v="2017-05-24T14:57:34"/>
    <n v="2"/>
    <n v="0"/>
    <n v="3"/>
    <n v="1"/>
    <s v=""/>
    <n v="850.65"/>
    <x v="0"/>
  </r>
  <r>
    <x v="114"/>
    <n v="4936097"/>
    <x v="114"/>
    <x v="159"/>
    <x v="23"/>
    <x v="181"/>
    <x v="100"/>
    <x v="79"/>
    <s v="OUT"/>
    <x v="159"/>
    <x v="1"/>
    <x v="1"/>
    <x v="4"/>
    <n v="7"/>
    <m/>
    <s v="Normal Delivery"/>
    <m/>
    <n v="0"/>
    <n v="283.55"/>
    <s v=""/>
    <d v="2017-08-31T09:31:33"/>
    <n v="0"/>
    <n v="1"/>
    <n v="2"/>
    <n v="1"/>
    <s v=""/>
    <n v="567.1"/>
    <x v="0"/>
  </r>
  <r>
    <x v="114"/>
    <n v="4936098"/>
    <x v="114"/>
    <x v="159"/>
    <x v="23"/>
    <x v="180"/>
    <x v="96"/>
    <x v="79"/>
    <s v="OUT"/>
    <x v="159"/>
    <x v="1"/>
    <x v="1"/>
    <x v="0"/>
    <n v="7"/>
    <m/>
    <s v="Normal Delivery"/>
    <m/>
    <n v="0"/>
    <n v="283.55"/>
    <s v=""/>
    <d v="2017-08-31T09:31:33"/>
    <n v="0"/>
    <n v="1"/>
    <n v="1"/>
    <n v="1"/>
    <s v=""/>
    <n v="283.55"/>
    <x v="0"/>
  </r>
  <r>
    <x v="115"/>
    <n v="4730298"/>
    <x v="115"/>
    <x v="159"/>
    <x v="23"/>
    <x v="182"/>
    <x v="100"/>
    <x v="79"/>
    <s v="OUT"/>
    <x v="159"/>
    <x v="1"/>
    <x v="1"/>
    <x v="1"/>
    <n v="7"/>
    <m/>
    <s v="Normal Delivery"/>
    <m/>
    <n v="0"/>
    <n v="283.55"/>
    <s v=""/>
    <d v="2017-08-31T09:31:33"/>
    <n v="0"/>
    <n v="1"/>
    <n v="0"/>
    <n v="1"/>
    <s v=""/>
    <n v="0"/>
    <x v="0"/>
  </r>
  <r>
    <x v="115"/>
    <n v="4730299"/>
    <x v="115"/>
    <x v="40"/>
    <x v="31"/>
    <x v="183"/>
    <x v="105"/>
    <x v="79"/>
    <s v="IN"/>
    <x v="40"/>
    <x v="0"/>
    <x v="0"/>
    <x v="0"/>
    <n v="7"/>
    <m/>
    <s v="Normal PO"/>
    <m/>
    <n v="283.55"/>
    <n v="0"/>
    <s v=""/>
    <d v="2018-02-05T14:46:34"/>
    <n v="1"/>
    <n v="0"/>
    <n v="1"/>
    <n v="1"/>
    <s v=""/>
    <n v="283.55"/>
    <x v="0"/>
  </r>
  <r>
    <x v="115"/>
    <n v="4730300"/>
    <x v="115"/>
    <x v="24"/>
    <x v="3"/>
    <x v="183"/>
    <x v="105"/>
    <x v="79"/>
    <s v="OUT"/>
    <x v="24"/>
    <x v="1"/>
    <x v="1"/>
    <x v="1"/>
    <n v="7"/>
    <m/>
    <s v="Normal Delivery"/>
    <m/>
    <n v="0"/>
    <n v="283.55"/>
    <s v=""/>
    <d v="2019-09-02T12:05:11"/>
    <n v="0"/>
    <n v="1"/>
    <n v="0"/>
    <n v="1"/>
    <s v=""/>
    <n v="0"/>
    <x v="0"/>
  </r>
  <r>
    <x v="116"/>
    <n v="4936103"/>
    <x v="116"/>
    <x v="157"/>
    <x v="91"/>
    <x v="184"/>
    <x v="97"/>
    <x v="80"/>
    <s v="IN"/>
    <x v="157"/>
    <x v="0"/>
    <x v="0"/>
    <x v="0"/>
    <n v="7"/>
    <m/>
    <s v="Normal PO"/>
    <m/>
    <n v="342.4"/>
    <n v="0"/>
    <s v=""/>
    <d v="2018-03-19T14:52:51"/>
    <n v="1"/>
    <n v="0"/>
    <n v="1"/>
    <n v="1"/>
    <s v=""/>
    <n v="342.4"/>
    <x v="0"/>
  </r>
  <r>
    <x v="117"/>
    <n v="4936105"/>
    <x v="117"/>
    <x v="159"/>
    <x v="23"/>
    <x v="185"/>
    <x v="100"/>
    <x v="81"/>
    <s v="OUT"/>
    <x v="159"/>
    <x v="1"/>
    <x v="1"/>
    <x v="1"/>
    <n v="7"/>
    <m/>
    <s v="Normal Delivery"/>
    <m/>
    <n v="0"/>
    <n v="331.7"/>
    <s v=""/>
    <d v="2017-08-31T09:31:33"/>
    <n v="0"/>
    <n v="1"/>
    <n v="0"/>
    <n v="1"/>
    <s v=""/>
    <n v="0"/>
    <x v="0"/>
  </r>
  <r>
    <x v="117"/>
    <n v="4936106"/>
    <x v="117"/>
    <x v="40"/>
    <x v="31"/>
    <x v="186"/>
    <x v="21"/>
    <x v="80"/>
    <s v="IN"/>
    <x v="40"/>
    <x v="3"/>
    <x v="0"/>
    <x v="4"/>
    <n v="7"/>
    <m/>
    <s v="Normal PO"/>
    <m/>
    <n v="684.8"/>
    <n v="0"/>
    <s v=""/>
    <d v="2018-02-05T14:46:34"/>
    <n v="2"/>
    <n v="0"/>
    <n v="2"/>
    <n v="1"/>
    <s v=""/>
    <n v="684.8"/>
    <x v="0"/>
  </r>
  <r>
    <x v="117"/>
    <n v="4936107"/>
    <x v="117"/>
    <x v="12"/>
    <x v="6"/>
    <x v="186"/>
    <x v="21"/>
    <x v="80"/>
    <s v="OUT"/>
    <x v="12"/>
    <x v="1"/>
    <x v="1"/>
    <x v="0"/>
    <n v="7"/>
    <m/>
    <s v="Normal Delivery"/>
    <m/>
    <n v="0"/>
    <n v="342.4"/>
    <s v=""/>
    <d v="2018-07-23T10:33:17"/>
    <n v="0"/>
    <n v="1"/>
    <n v="1"/>
    <n v="1"/>
    <s v=""/>
    <n v="342.4"/>
    <x v="0"/>
  </r>
  <r>
    <x v="118"/>
    <n v="4730317"/>
    <x v="118"/>
    <x v="154"/>
    <x v="89"/>
    <x v="187"/>
    <x v="96"/>
    <x v="79"/>
    <s v="IN"/>
    <x v="154"/>
    <x v="0"/>
    <x v="0"/>
    <x v="0"/>
    <n v="7"/>
    <m/>
    <s v="Normal PO"/>
    <m/>
    <n v="283.55"/>
    <n v="0"/>
    <s v=""/>
    <d v="2017-05-24T14:57:34"/>
    <n v="1"/>
    <n v="0"/>
    <n v="1"/>
    <n v="1"/>
    <s v=""/>
    <n v="283.55"/>
    <x v="0"/>
  </r>
  <r>
    <x v="118"/>
    <n v="4730318"/>
    <x v="118"/>
    <x v="159"/>
    <x v="23"/>
    <x v="187"/>
    <x v="96"/>
    <x v="79"/>
    <s v="OUT"/>
    <x v="159"/>
    <x v="1"/>
    <x v="1"/>
    <x v="1"/>
    <n v="7"/>
    <m/>
    <s v="Normal Delivery"/>
    <m/>
    <n v="0"/>
    <n v="283.55"/>
    <s v=""/>
    <d v="2017-08-31T09:31:33"/>
    <n v="0"/>
    <n v="1"/>
    <n v="0"/>
    <n v="1"/>
    <s v=""/>
    <n v="0"/>
    <x v="0"/>
  </r>
  <r>
    <x v="118"/>
    <n v="4730319"/>
    <x v="118"/>
    <x v="125"/>
    <x v="74"/>
    <x v="104"/>
    <x v="94"/>
    <x v="42"/>
    <s v="IN"/>
    <x v="125"/>
    <x v="0"/>
    <x v="0"/>
    <x v="0"/>
    <n v="7"/>
    <m/>
    <s v="Normal PO"/>
    <m/>
    <n v="520"/>
    <n v="0"/>
    <s v=""/>
    <d v="2019-01-18T11:40:30"/>
    <n v="1"/>
    <n v="0"/>
    <n v="1"/>
    <n v="1"/>
    <s v=""/>
    <n v="520"/>
    <x v="0"/>
  </r>
  <r>
    <x v="118"/>
    <n v="4730320"/>
    <x v="118"/>
    <x v="125"/>
    <x v="74"/>
    <x v="104"/>
    <x v="106"/>
    <x v="42"/>
    <s v="IN"/>
    <x v="125"/>
    <x v="0"/>
    <x v="0"/>
    <x v="4"/>
    <n v="7"/>
    <m/>
    <s v="Normal PO"/>
    <m/>
    <n v="520"/>
    <n v="0"/>
    <s v=""/>
    <d v="2019-01-18T11:40:30"/>
    <n v="1"/>
    <n v="0"/>
    <n v="2"/>
    <n v="1"/>
    <s v=""/>
    <n v="1040"/>
    <x v="0"/>
  </r>
  <r>
    <x v="118"/>
    <n v="4730321"/>
    <x v="118"/>
    <x v="9"/>
    <x v="9"/>
    <x v="104"/>
    <x v="94"/>
    <x v="42"/>
    <s v="OUT"/>
    <x v="9"/>
    <x v="1"/>
    <x v="1"/>
    <x v="0"/>
    <n v="7"/>
    <m/>
    <s v="Normal Delivery"/>
    <m/>
    <n v="0"/>
    <n v="520"/>
    <s v=""/>
    <d v="2019-02-26T13:45:52"/>
    <n v="0"/>
    <n v="1"/>
    <n v="1"/>
    <n v="1"/>
    <s v=""/>
    <n v="520"/>
    <x v="0"/>
  </r>
  <r>
    <x v="118"/>
    <n v="4730322"/>
    <x v="118"/>
    <x v="9"/>
    <x v="9"/>
    <x v="104"/>
    <x v="106"/>
    <x v="42"/>
    <s v="OUT"/>
    <x v="9"/>
    <x v="1"/>
    <x v="1"/>
    <x v="1"/>
    <n v="7"/>
    <m/>
    <s v="Normal Delivery"/>
    <m/>
    <n v="0"/>
    <n v="520"/>
    <s v=""/>
    <d v="2019-02-26T13:45:52"/>
    <n v="0"/>
    <n v="1"/>
    <n v="0"/>
    <n v="1"/>
    <s v=""/>
    <n v="0"/>
    <x v="0"/>
  </r>
  <r>
    <x v="119"/>
    <n v="4730324"/>
    <x v="119"/>
    <x v="159"/>
    <x v="23"/>
    <x v="188"/>
    <x v="100"/>
    <x v="79"/>
    <s v="OUT"/>
    <x v="159"/>
    <x v="1"/>
    <x v="1"/>
    <x v="1"/>
    <n v="7"/>
    <m/>
    <s v="Normal Delivery"/>
    <m/>
    <n v="0"/>
    <n v="283.55"/>
    <s v=""/>
    <d v="2017-08-31T09:31:33"/>
    <n v="0"/>
    <n v="1"/>
    <n v="0"/>
    <n v="1"/>
    <s v=""/>
    <n v="0"/>
    <x v="0"/>
  </r>
  <r>
    <x v="120"/>
    <n v="4936111"/>
    <x v="120"/>
    <x v="35"/>
    <x v="17"/>
    <x v="189"/>
    <x v="36"/>
    <x v="31"/>
    <s v="OUT"/>
    <x v="35"/>
    <x v="1"/>
    <x v="1"/>
    <x v="8"/>
    <n v="7"/>
    <m/>
    <s v="Normal Delivery"/>
    <m/>
    <n v="0"/>
    <n v="100"/>
    <s v=""/>
    <d v="2019-01-08T14:50:57"/>
    <n v="0"/>
    <n v="1"/>
    <n v="6"/>
    <n v="1"/>
    <s v=""/>
    <n v="600"/>
    <x v="0"/>
  </r>
  <r>
    <x v="120"/>
    <n v="4936112"/>
    <x v="120"/>
    <x v="36"/>
    <x v="17"/>
    <x v="189"/>
    <x v="36"/>
    <x v="31"/>
    <s v="OUT"/>
    <x v="36"/>
    <x v="1"/>
    <x v="1"/>
    <x v="7"/>
    <n v="7"/>
    <m/>
    <s v="Normal Delivery"/>
    <m/>
    <n v="0"/>
    <n v="100"/>
    <s v=""/>
    <d v="2019-01-08T16:07:26"/>
    <n v="0"/>
    <n v="1"/>
    <n v="5"/>
    <n v="1"/>
    <s v=""/>
    <n v="500"/>
    <x v="0"/>
  </r>
  <r>
    <x v="121"/>
    <n v="4730342"/>
    <x v="121"/>
    <x v="62"/>
    <x v="17"/>
    <x v="190"/>
    <x v="107"/>
    <x v="82"/>
    <s v="OUT"/>
    <x v="62"/>
    <x v="1"/>
    <x v="1"/>
    <x v="14"/>
    <n v="7"/>
    <m/>
    <s v="Normal Delivery"/>
    <m/>
    <n v="0"/>
    <n v="370"/>
    <s v=""/>
    <d v="2019-01-10T14:25:22"/>
    <n v="0"/>
    <n v="1"/>
    <n v="9"/>
    <n v="1"/>
    <s v=""/>
    <n v="3230"/>
    <x v="0"/>
  </r>
  <r>
    <x v="121"/>
    <n v="4730343"/>
    <x v="121"/>
    <x v="98"/>
    <x v="65"/>
    <x v="190"/>
    <x v="107"/>
    <x v="82"/>
    <s v="OUT"/>
    <x v="98"/>
    <x v="1"/>
    <x v="2"/>
    <x v="7"/>
    <n v="7"/>
    <m/>
    <s v="Normal Delivery"/>
    <m/>
    <n v="0"/>
    <n v="1480"/>
    <s v=""/>
    <d v="2019-06-12T08:08:05"/>
    <n v="0"/>
    <n v="4"/>
    <n v="5"/>
    <n v="1"/>
    <s v=""/>
    <n v="1750"/>
    <x v="0"/>
  </r>
  <r>
    <x v="121"/>
    <n v="4730344"/>
    <x v="121"/>
    <x v="24"/>
    <x v="3"/>
    <x v="191"/>
    <x v="108"/>
    <x v="23"/>
    <s v="OUT"/>
    <x v="24"/>
    <x v="1"/>
    <x v="6"/>
    <x v="1"/>
    <n v="7"/>
    <m/>
    <s v="Normal Delivery"/>
    <m/>
    <n v="0"/>
    <n v="1750"/>
    <s v=""/>
    <d v="2019-09-02T12:05:11"/>
    <n v="0"/>
    <n v="5"/>
    <n v="0"/>
    <n v="1"/>
    <s v=""/>
    <n v="0"/>
    <x v="0"/>
  </r>
  <r>
    <x v="122"/>
    <n v="4936117"/>
    <x v="122"/>
    <x v="20"/>
    <x v="18"/>
    <x v="13"/>
    <x v="109"/>
    <x v="30"/>
    <s v="IN"/>
    <x v="20"/>
    <x v="4"/>
    <x v="0"/>
    <x v="3"/>
    <n v="7"/>
    <m/>
    <s v="Normal PO"/>
    <m/>
    <n v="1260"/>
    <n v="0"/>
    <s v=""/>
    <d v="2019-01-28T10:54:21"/>
    <n v="3"/>
    <n v="0"/>
    <n v="3"/>
    <n v="1"/>
    <s v=""/>
    <n v="1260"/>
    <x v="0"/>
  </r>
  <r>
    <x v="122"/>
    <n v="4936118"/>
    <x v="122"/>
    <x v="66"/>
    <x v="46"/>
    <x v="13"/>
    <x v="109"/>
    <x v="30"/>
    <s v="OUT"/>
    <x v="66"/>
    <x v="1"/>
    <x v="4"/>
    <x v="0"/>
    <n v="7"/>
    <m/>
    <s v="Normal Delivery"/>
    <m/>
    <n v="0"/>
    <n v="840"/>
    <s v=""/>
    <d v="2019-07-10T14:02:59"/>
    <n v="0"/>
    <n v="2"/>
    <n v="1"/>
    <n v="1"/>
    <s v=""/>
    <n v="420"/>
    <x v="0"/>
  </r>
  <r>
    <x v="123"/>
    <n v="4937493"/>
    <x v="123"/>
    <x v="81"/>
    <x v="34"/>
    <x v="192"/>
    <x v="38"/>
    <x v="83"/>
    <s v="IN"/>
    <x v="81"/>
    <x v="12"/>
    <x v="0"/>
    <x v="20"/>
    <n v="7"/>
    <m/>
    <s v="Normal PO"/>
    <m/>
    <n v="1200"/>
    <n v="0"/>
    <s v=""/>
    <d v="2017-08-28T10:02:10"/>
    <n v="15"/>
    <n v="0"/>
    <n v="41"/>
    <n v="1"/>
    <s v=""/>
    <n v="7840"/>
    <x v="0"/>
  </r>
  <r>
    <x v="123"/>
    <n v="4937494"/>
    <x v="123"/>
    <x v="23"/>
    <x v="20"/>
    <x v="193"/>
    <x v="44"/>
    <x v="84"/>
    <s v="OUT"/>
    <x v="23"/>
    <x v="1"/>
    <x v="1"/>
    <x v="21"/>
    <n v="7"/>
    <m/>
    <s v="Normal Delivery"/>
    <m/>
    <n v="0"/>
    <n v="940"/>
    <s v=""/>
    <d v="2017-12-12T08:46:58"/>
    <n v="0"/>
    <n v="1"/>
    <n v="40"/>
    <n v="1"/>
    <s v=""/>
    <n v="6900"/>
    <x v="0"/>
  </r>
  <r>
    <x v="123"/>
    <n v="4937495"/>
    <x v="123"/>
    <x v="161"/>
    <x v="36"/>
    <x v="194"/>
    <x v="110"/>
    <x v="85"/>
    <s v="IN"/>
    <x v="161"/>
    <x v="5"/>
    <x v="0"/>
    <x v="22"/>
    <n v="7"/>
    <m/>
    <s v="Normal PO"/>
    <m/>
    <n v="2250"/>
    <n v="0"/>
    <s v=""/>
    <d v="2018-01-24T14:35:19"/>
    <n v="5"/>
    <n v="0"/>
    <n v="45"/>
    <n v="1"/>
    <s v=""/>
    <n v="9150"/>
    <x v="0"/>
  </r>
  <r>
    <x v="123"/>
    <n v="4937496"/>
    <x v="123"/>
    <x v="136"/>
    <x v="1"/>
    <x v="192"/>
    <x v="38"/>
    <x v="83"/>
    <s v="OUT"/>
    <x v="136"/>
    <x v="1"/>
    <x v="6"/>
    <x v="21"/>
    <n v="7"/>
    <m/>
    <s v="Normal Delivery"/>
    <m/>
    <n v="0"/>
    <n v="400"/>
    <s v=""/>
    <d v="2018-02-12T15:41:21"/>
    <n v="0"/>
    <n v="5"/>
    <n v="40"/>
    <n v="1"/>
    <s v=""/>
    <n v="8750"/>
    <x v="0"/>
  </r>
  <r>
    <x v="123"/>
    <n v="4937497"/>
    <x v="123"/>
    <x v="136"/>
    <x v="1"/>
    <x v="193"/>
    <x v="44"/>
    <x v="84"/>
    <s v="OUT"/>
    <x v="136"/>
    <x v="1"/>
    <x v="6"/>
    <x v="23"/>
    <n v="7"/>
    <m/>
    <s v="Normal Delivery"/>
    <m/>
    <n v="0"/>
    <n v="4700"/>
    <s v=""/>
    <d v="2018-02-12T15:41:21"/>
    <n v="0"/>
    <n v="5"/>
    <n v="35"/>
    <n v="1"/>
    <s v=""/>
    <n v="4050"/>
    <x v="0"/>
  </r>
  <r>
    <x v="123"/>
    <n v="4937498"/>
    <x v="123"/>
    <x v="136"/>
    <x v="1"/>
    <x v="195"/>
    <x v="34"/>
    <x v="31"/>
    <s v="OUT"/>
    <x v="136"/>
    <x v="1"/>
    <x v="7"/>
    <x v="24"/>
    <n v="7"/>
    <m/>
    <s v="Normal Delivery"/>
    <m/>
    <n v="0"/>
    <n v="1000"/>
    <s v=""/>
    <d v="2018-02-12T15:41:21"/>
    <n v="0"/>
    <n v="10"/>
    <n v="25"/>
    <n v="1"/>
    <s v=""/>
    <n v="3050"/>
    <x v="0"/>
  </r>
  <r>
    <x v="123"/>
    <n v="4937499"/>
    <x v="123"/>
    <x v="136"/>
    <x v="1"/>
    <x v="196"/>
    <x v="44"/>
    <x v="0"/>
    <s v="OUT"/>
    <x v="136"/>
    <x v="1"/>
    <x v="7"/>
    <x v="17"/>
    <n v="7"/>
    <m/>
    <s v="Normal Delivery"/>
    <m/>
    <n v="0"/>
    <n v="0"/>
    <s v=""/>
    <d v="2018-02-12T15:41:21"/>
    <n v="0"/>
    <n v="10"/>
    <n v="15"/>
    <n v="1"/>
    <s v=""/>
    <n v="3050"/>
    <x v="0"/>
  </r>
  <r>
    <x v="123"/>
    <n v="4937500"/>
    <x v="123"/>
    <x v="36"/>
    <x v="17"/>
    <x v="192"/>
    <x v="38"/>
    <x v="83"/>
    <s v="OUT"/>
    <x v="36"/>
    <x v="1"/>
    <x v="1"/>
    <x v="18"/>
    <n v="7"/>
    <m/>
    <s v="Normal Delivery"/>
    <m/>
    <n v="0"/>
    <n v="80"/>
    <s v=""/>
    <d v="2019-01-08T16:07:26"/>
    <n v="0"/>
    <n v="1"/>
    <n v="14"/>
    <n v="1"/>
    <s v=""/>
    <n v="2970"/>
    <x v="0"/>
  </r>
  <r>
    <x v="123"/>
    <n v="4937501"/>
    <x v="123"/>
    <x v="37"/>
    <x v="17"/>
    <x v="192"/>
    <x v="38"/>
    <x v="83"/>
    <s v="OUT"/>
    <x v="37"/>
    <x v="1"/>
    <x v="1"/>
    <x v="19"/>
    <n v="7"/>
    <m/>
    <s v="Normal Delivery"/>
    <m/>
    <n v="0"/>
    <n v="80"/>
    <s v=""/>
    <d v="2019-01-08T16:13:01"/>
    <n v="0"/>
    <n v="1"/>
    <n v="13"/>
    <n v="1"/>
    <s v=""/>
    <n v="2890"/>
    <x v="0"/>
  </r>
  <r>
    <x v="123"/>
    <n v="4937502"/>
    <x v="123"/>
    <x v="19"/>
    <x v="17"/>
    <x v="192"/>
    <x v="38"/>
    <x v="83"/>
    <s v="OUT"/>
    <x v="19"/>
    <x v="1"/>
    <x v="1"/>
    <x v="11"/>
    <n v="7"/>
    <m/>
    <s v="Normal Delivery"/>
    <m/>
    <n v="0"/>
    <n v="80"/>
    <s v=""/>
    <d v="2019-01-09T08:25:40"/>
    <n v="0"/>
    <n v="1"/>
    <n v="12"/>
    <n v="1"/>
    <s v=""/>
    <n v="2810"/>
    <x v="0"/>
  </r>
  <r>
    <x v="123"/>
    <n v="4937503"/>
    <x v="123"/>
    <x v="62"/>
    <x v="17"/>
    <x v="192"/>
    <x v="38"/>
    <x v="83"/>
    <s v="OUT"/>
    <x v="62"/>
    <x v="1"/>
    <x v="1"/>
    <x v="12"/>
    <n v="7"/>
    <m/>
    <s v="Normal Delivery"/>
    <m/>
    <n v="0"/>
    <n v="80"/>
    <s v=""/>
    <d v="2019-01-10T14:25:22"/>
    <n v="0"/>
    <n v="1"/>
    <n v="11"/>
    <n v="1"/>
    <s v=""/>
    <n v="2730"/>
    <x v="0"/>
  </r>
  <r>
    <x v="123"/>
    <n v="4937504"/>
    <x v="123"/>
    <x v="64"/>
    <x v="19"/>
    <x v="192"/>
    <x v="38"/>
    <x v="83"/>
    <s v="OUT"/>
    <x v="64"/>
    <x v="1"/>
    <x v="1"/>
    <x v="13"/>
    <n v="7"/>
    <m/>
    <s v="Normal Delivery"/>
    <m/>
    <n v="0"/>
    <n v="80"/>
    <s v=""/>
    <d v="2019-04-26T09:27:25"/>
    <n v="0"/>
    <n v="1"/>
    <n v="10"/>
    <n v="1"/>
    <s v=""/>
    <n v="2650"/>
    <x v="0"/>
  </r>
  <r>
    <x v="123"/>
    <n v="4937505"/>
    <x v="123"/>
    <x v="38"/>
    <x v="29"/>
    <x v="192"/>
    <x v="38"/>
    <x v="83"/>
    <s v="OUT"/>
    <x v="38"/>
    <x v="1"/>
    <x v="1"/>
    <x v="14"/>
    <n v="7"/>
    <m/>
    <s v="Normal Delivery"/>
    <m/>
    <n v="0"/>
    <n v="80"/>
    <s v=""/>
    <d v="2019-05-24T08:52:48"/>
    <n v="0"/>
    <n v="1"/>
    <n v="9"/>
    <n v="1"/>
    <s v=""/>
    <n v="2570"/>
    <x v="0"/>
  </r>
  <r>
    <x v="123"/>
    <n v="4937506"/>
    <x v="123"/>
    <x v="77"/>
    <x v="46"/>
    <x v="192"/>
    <x v="38"/>
    <x v="83"/>
    <s v="OUT"/>
    <x v="77"/>
    <x v="1"/>
    <x v="4"/>
    <x v="9"/>
    <n v="7"/>
    <m/>
    <s v="Normal Delivery"/>
    <m/>
    <n v="0"/>
    <n v="160"/>
    <s v=""/>
    <d v="2019-07-10T14:13:24"/>
    <n v="0"/>
    <n v="2"/>
    <n v="7"/>
    <n v="1"/>
    <s v=""/>
    <n v="2410"/>
    <x v="0"/>
  </r>
  <r>
    <x v="124"/>
    <n v="4730727"/>
    <x v="124"/>
    <x v="0"/>
    <x v="0"/>
    <x v="0"/>
    <x v="0"/>
    <x v="1"/>
    <s v="IN"/>
    <x v="0"/>
    <x v="3"/>
    <x v="0"/>
    <x v="4"/>
    <n v="7"/>
    <m/>
    <s v="Normal PO"/>
    <m/>
    <n v="4190"/>
    <n v="0"/>
    <s v=""/>
    <d v="2018-01-29T14:48:16"/>
    <n v="2"/>
    <n v="0"/>
    <n v="2"/>
    <n v="1"/>
    <s v=""/>
    <n v="4190"/>
    <x v="0"/>
  </r>
  <r>
    <x v="124"/>
    <n v="4730728"/>
    <x v="124"/>
    <x v="1"/>
    <x v="1"/>
    <x v="0"/>
    <x v="0"/>
    <x v="1"/>
    <s v="OUT"/>
    <x v="1"/>
    <x v="1"/>
    <x v="4"/>
    <x v="1"/>
    <n v="7"/>
    <m/>
    <s v="Normal Delivery"/>
    <m/>
    <n v="0"/>
    <n v="4190"/>
    <s v=""/>
    <d v="2018-02-12T17:13:44"/>
    <n v="0"/>
    <n v="2"/>
    <n v="0"/>
    <n v="1"/>
    <s v=""/>
    <n v="0"/>
    <x v="0"/>
  </r>
  <r>
    <x v="125"/>
    <n v="4143297"/>
    <x v="125"/>
    <x v="0"/>
    <x v="0"/>
    <x v="0"/>
    <x v="0"/>
    <x v="1"/>
    <s v="IN"/>
    <x v="0"/>
    <x v="0"/>
    <x v="0"/>
    <x v="0"/>
    <n v="7"/>
    <m/>
    <s v="Normal PO"/>
    <m/>
    <n v="2095"/>
    <n v="0"/>
    <s v=""/>
    <d v="2018-01-29T14:48:16"/>
    <n v="1"/>
    <n v="0"/>
    <n v="1"/>
    <n v="1"/>
    <s v=""/>
    <n v="2095"/>
    <x v="0"/>
  </r>
  <r>
    <x v="125"/>
    <n v="4143298"/>
    <x v="125"/>
    <x v="1"/>
    <x v="1"/>
    <x v="0"/>
    <x v="0"/>
    <x v="1"/>
    <s v="OUT"/>
    <x v="1"/>
    <x v="1"/>
    <x v="1"/>
    <x v="1"/>
    <n v="7"/>
    <m/>
    <s v="Normal Delivery"/>
    <m/>
    <n v="0"/>
    <n v="2095"/>
    <s v=""/>
    <d v="2018-02-12T17:13:44"/>
    <n v="0"/>
    <n v="1"/>
    <n v="0"/>
    <n v="1"/>
    <s v=""/>
    <n v="0"/>
    <x v="0"/>
  </r>
  <r>
    <x v="126"/>
    <n v="4143299"/>
    <x v="126"/>
    <x v="0"/>
    <x v="0"/>
    <x v="0"/>
    <x v="0"/>
    <x v="1"/>
    <s v="IN"/>
    <x v="0"/>
    <x v="0"/>
    <x v="0"/>
    <x v="0"/>
    <n v="7"/>
    <m/>
    <s v="Normal PO"/>
    <m/>
    <n v="2095"/>
    <n v="0"/>
    <s v=""/>
    <d v="2018-01-29T14:48:16"/>
    <n v="1"/>
    <n v="0"/>
    <n v="1"/>
    <n v="1"/>
    <s v=""/>
    <n v="2095"/>
    <x v="0"/>
  </r>
  <r>
    <x v="126"/>
    <n v="4143300"/>
    <x v="126"/>
    <x v="1"/>
    <x v="1"/>
    <x v="0"/>
    <x v="0"/>
    <x v="1"/>
    <s v="OUT"/>
    <x v="1"/>
    <x v="1"/>
    <x v="1"/>
    <x v="1"/>
    <n v="7"/>
    <m/>
    <s v="Normal Delivery"/>
    <m/>
    <n v="0"/>
    <n v="2095"/>
    <s v=""/>
    <d v="2018-02-12T17:13:44"/>
    <n v="0"/>
    <n v="1"/>
    <n v="0"/>
    <n v="1"/>
    <s v=""/>
    <n v="0"/>
    <x v="0"/>
  </r>
  <r>
    <x v="127"/>
    <n v="4730731"/>
    <x v="127"/>
    <x v="0"/>
    <x v="0"/>
    <x v="0"/>
    <x v="0"/>
    <x v="1"/>
    <s v="IN"/>
    <x v="0"/>
    <x v="3"/>
    <x v="0"/>
    <x v="4"/>
    <n v="7"/>
    <m/>
    <s v="Normal PO"/>
    <m/>
    <n v="4190"/>
    <n v="0"/>
    <s v=""/>
    <d v="2018-01-29T14:48:16"/>
    <n v="2"/>
    <n v="0"/>
    <n v="2"/>
    <n v="1"/>
    <s v=""/>
    <n v="4190"/>
    <x v="0"/>
  </r>
  <r>
    <x v="127"/>
    <n v="4730732"/>
    <x v="127"/>
    <x v="1"/>
    <x v="1"/>
    <x v="0"/>
    <x v="0"/>
    <x v="1"/>
    <s v="OUT"/>
    <x v="1"/>
    <x v="1"/>
    <x v="4"/>
    <x v="1"/>
    <n v="7"/>
    <m/>
    <s v="Normal Delivery"/>
    <m/>
    <n v="0"/>
    <n v="4190"/>
    <s v=""/>
    <d v="2018-02-12T17:13:44"/>
    <n v="0"/>
    <n v="2"/>
    <n v="0"/>
    <n v="1"/>
    <s v=""/>
    <n v="0"/>
    <x v="0"/>
  </r>
  <r>
    <x v="128"/>
    <n v="4730733"/>
    <x v="128"/>
    <x v="0"/>
    <x v="0"/>
    <x v="0"/>
    <x v="0"/>
    <x v="1"/>
    <s v="IN"/>
    <x v="0"/>
    <x v="0"/>
    <x v="0"/>
    <x v="0"/>
    <n v="7"/>
    <m/>
    <s v="Normal PO"/>
    <m/>
    <n v="2095"/>
    <n v="0"/>
    <s v=""/>
    <d v="2018-01-29T14:48:16"/>
    <n v="1"/>
    <n v="0"/>
    <n v="1"/>
    <n v="1"/>
    <s v=""/>
    <n v="2095"/>
    <x v="0"/>
  </r>
  <r>
    <x v="128"/>
    <n v="4730734"/>
    <x v="128"/>
    <x v="1"/>
    <x v="1"/>
    <x v="0"/>
    <x v="0"/>
    <x v="1"/>
    <s v="OUT"/>
    <x v="1"/>
    <x v="1"/>
    <x v="1"/>
    <x v="1"/>
    <n v="7"/>
    <m/>
    <s v="Normal Delivery"/>
    <m/>
    <n v="0"/>
    <n v="2095"/>
    <s v=""/>
    <d v="2018-02-12T17:13:44"/>
    <n v="0"/>
    <n v="1"/>
    <n v="0"/>
    <n v="1"/>
    <s v=""/>
    <n v="0"/>
    <x v="0"/>
  </r>
  <r>
    <x v="129"/>
    <n v="4937576"/>
    <x v="129"/>
    <x v="162"/>
    <x v="94"/>
    <x v="197"/>
    <x v="111"/>
    <x v="48"/>
    <s v="IN"/>
    <x v="162"/>
    <x v="4"/>
    <x v="0"/>
    <x v="2"/>
    <n v="7"/>
    <m/>
    <s v="Normal PO"/>
    <m/>
    <n v="900"/>
    <n v="0"/>
    <s v=""/>
    <d v="2017-05-26T09:25:47"/>
    <n v="3"/>
    <n v="0"/>
    <n v="4"/>
    <n v="1"/>
    <s v=""/>
    <n v="1200"/>
    <x v="0"/>
  </r>
  <r>
    <x v="129"/>
    <n v="4937577"/>
    <x v="129"/>
    <x v="10"/>
    <x v="10"/>
    <x v="197"/>
    <x v="111"/>
    <x v="48"/>
    <s v="OUT"/>
    <x v="10"/>
    <x v="1"/>
    <x v="1"/>
    <x v="3"/>
    <n v="7"/>
    <m/>
    <s v="Normal Delivery"/>
    <m/>
    <n v="0"/>
    <n v="300"/>
    <s v=""/>
    <d v="2017-06-07T13:10:32"/>
    <n v="0"/>
    <n v="1"/>
    <n v="3"/>
    <n v="1"/>
    <s v=""/>
    <n v="900"/>
    <x v="0"/>
  </r>
  <r>
    <x v="129"/>
    <n v="4937578"/>
    <x v="129"/>
    <x v="10"/>
    <x v="10"/>
    <x v="198"/>
    <x v="112"/>
    <x v="48"/>
    <s v="OUT"/>
    <x v="10"/>
    <x v="1"/>
    <x v="1"/>
    <x v="4"/>
    <n v="7"/>
    <m/>
    <s v="Normal Delivery"/>
    <m/>
    <n v="0"/>
    <n v="300"/>
    <s v=""/>
    <d v="2017-06-07T13:10:32"/>
    <n v="0"/>
    <n v="1"/>
    <n v="2"/>
    <n v="1"/>
    <s v=""/>
    <n v="600"/>
    <x v="0"/>
  </r>
  <r>
    <x v="130"/>
    <n v="4730742"/>
    <x v="130"/>
    <x v="0"/>
    <x v="0"/>
    <x v="0"/>
    <x v="0"/>
    <x v="86"/>
    <s v="IN"/>
    <x v="0"/>
    <x v="3"/>
    <x v="0"/>
    <x v="8"/>
    <n v="7"/>
    <m/>
    <s v="Normal PO"/>
    <m/>
    <n v="4108"/>
    <n v="0"/>
    <s v=""/>
    <d v="2018-01-29T14:48:16"/>
    <n v="2"/>
    <n v="0"/>
    <n v="6"/>
    <n v="1"/>
    <s v=""/>
    <n v="11068"/>
    <x v="0"/>
  </r>
  <r>
    <x v="130"/>
    <n v="4730743"/>
    <x v="130"/>
    <x v="136"/>
    <x v="1"/>
    <x v="199"/>
    <x v="10"/>
    <x v="87"/>
    <s v="OUT"/>
    <x v="136"/>
    <x v="1"/>
    <x v="4"/>
    <x v="2"/>
    <n v="7"/>
    <m/>
    <s v="Normal Delivery"/>
    <m/>
    <n v="0"/>
    <n v="3780"/>
    <s v=""/>
    <d v="2018-02-12T15:41:21"/>
    <n v="0"/>
    <n v="2"/>
    <n v="4"/>
    <n v="1"/>
    <s v=""/>
    <n v="7288"/>
    <x v="0"/>
  </r>
  <r>
    <x v="130"/>
    <n v="4730744"/>
    <x v="130"/>
    <x v="136"/>
    <x v="1"/>
    <x v="0"/>
    <x v="0"/>
    <x v="86"/>
    <s v="OUT"/>
    <x v="136"/>
    <x v="1"/>
    <x v="1"/>
    <x v="3"/>
    <n v="7"/>
    <m/>
    <s v="Normal Delivery"/>
    <m/>
    <n v="0"/>
    <n v="2054"/>
    <s v=""/>
    <d v="2018-02-12T15:41:21"/>
    <n v="0"/>
    <n v="1"/>
    <n v="3"/>
    <n v="1"/>
    <s v=""/>
    <n v="5234"/>
    <x v="0"/>
  </r>
  <r>
    <x v="130"/>
    <n v="4730745"/>
    <x v="130"/>
    <x v="136"/>
    <x v="1"/>
    <x v="200"/>
    <x v="11"/>
    <x v="88"/>
    <s v="OUT"/>
    <x v="136"/>
    <x v="1"/>
    <x v="4"/>
    <x v="0"/>
    <n v="7"/>
    <m/>
    <s v="Normal Delivery"/>
    <m/>
    <n v="0"/>
    <n v="3180"/>
    <s v=""/>
    <d v="2018-02-12T15:41:21"/>
    <n v="0"/>
    <n v="2"/>
    <n v="1"/>
    <n v="1"/>
    <s v=""/>
    <n v="2054"/>
    <x v="0"/>
  </r>
  <r>
    <x v="130"/>
    <n v="4730746"/>
    <x v="130"/>
    <x v="79"/>
    <x v="55"/>
    <x v="201"/>
    <x v="37"/>
    <x v="89"/>
    <s v="IN"/>
    <x v="79"/>
    <x v="0"/>
    <x v="0"/>
    <x v="4"/>
    <n v="7"/>
    <m/>
    <s v="Normal PO"/>
    <m/>
    <n v="2160"/>
    <n v="0"/>
    <s v=""/>
    <d v="2018-04-24T15:07:44"/>
    <n v="1"/>
    <n v="0"/>
    <n v="2"/>
    <n v="1"/>
    <s v=""/>
    <n v="4214"/>
    <x v="0"/>
  </r>
  <r>
    <x v="130"/>
    <n v="4730747"/>
    <x v="130"/>
    <x v="80"/>
    <x v="56"/>
    <x v="201"/>
    <x v="37"/>
    <x v="89"/>
    <s v="OUT"/>
    <x v="80"/>
    <x v="1"/>
    <x v="1"/>
    <x v="0"/>
    <n v="7"/>
    <m/>
    <s v="Normal Delivery"/>
    <m/>
    <n v="0"/>
    <n v="2160"/>
    <s v=""/>
    <d v="2018-05-30T08:58:14"/>
    <n v="0"/>
    <n v="1"/>
    <n v="1"/>
    <n v="1"/>
    <s v=""/>
    <n v="2054"/>
    <x v="0"/>
  </r>
  <r>
    <x v="130"/>
    <n v="4730748"/>
    <x v="130"/>
    <x v="80"/>
    <x v="56"/>
    <x v="0"/>
    <x v="0"/>
    <x v="86"/>
    <s v="OUT"/>
    <x v="80"/>
    <x v="1"/>
    <x v="1"/>
    <x v="1"/>
    <n v="7"/>
    <m/>
    <s v="Normal Delivery"/>
    <m/>
    <n v="0"/>
    <n v="2054"/>
    <s v=""/>
    <d v="2018-05-30T08:58:14"/>
    <n v="0"/>
    <n v="1"/>
    <n v="0"/>
    <n v="1"/>
    <s v=""/>
    <n v="0"/>
    <x v="0"/>
  </r>
  <r>
    <x v="130"/>
    <n v="4730749"/>
    <x v="130"/>
    <x v="72"/>
    <x v="50"/>
    <x v="38"/>
    <x v="33"/>
    <x v="90"/>
    <s v="IN"/>
    <x v="72"/>
    <x v="2"/>
    <x v="0"/>
    <x v="2"/>
    <n v="7"/>
    <m/>
    <s v="Normal PO"/>
    <m/>
    <n v="9720"/>
    <n v="0"/>
    <s v=""/>
    <d v="2019-03-04T10:50:50"/>
    <n v="4"/>
    <n v="0"/>
    <n v="4"/>
    <n v="1"/>
    <s v=""/>
    <n v="9720"/>
    <x v="0"/>
  </r>
  <r>
    <x v="130"/>
    <n v="4730750"/>
    <x v="130"/>
    <x v="73"/>
    <x v="51"/>
    <x v="38"/>
    <x v="33"/>
    <x v="90"/>
    <s v="OUT"/>
    <x v="73"/>
    <x v="1"/>
    <x v="2"/>
    <x v="1"/>
    <n v="7"/>
    <m/>
    <s v="Normal Delivery"/>
    <m/>
    <n v="0"/>
    <n v="9720"/>
    <s v=""/>
    <d v="2019-03-07T08:03:22"/>
    <n v="0"/>
    <n v="4"/>
    <n v="0"/>
    <n v="1"/>
    <s v=""/>
    <n v="0"/>
    <x v="0"/>
  </r>
  <r>
    <x v="131"/>
    <n v="4730756"/>
    <x v="131"/>
    <x v="42"/>
    <x v="32"/>
    <x v="202"/>
    <x v="34"/>
    <x v="70"/>
    <s v="OUT"/>
    <x v="42"/>
    <x v="1"/>
    <x v="3"/>
    <x v="4"/>
    <n v="7"/>
    <m/>
    <s v="Normal Delivery"/>
    <m/>
    <n v="0"/>
    <n v="1140"/>
    <s v=""/>
    <d v="2017-04-25T16:27:52"/>
    <n v="0"/>
    <n v="3"/>
    <n v="2"/>
    <n v="1"/>
    <s v=""/>
    <n v="760"/>
    <x v="0"/>
  </r>
  <r>
    <x v="131"/>
    <n v="4730757"/>
    <x v="131"/>
    <x v="26"/>
    <x v="22"/>
    <x v="202"/>
    <x v="34"/>
    <x v="70"/>
    <s v="OUT"/>
    <x v="26"/>
    <x v="1"/>
    <x v="4"/>
    <x v="1"/>
    <n v="7"/>
    <m/>
    <s v="Normal Delivery"/>
    <m/>
    <n v="0"/>
    <n v="760"/>
    <s v=""/>
    <d v="2017-07-25T09:18:01"/>
    <n v="0"/>
    <n v="2"/>
    <n v="0"/>
    <n v="1"/>
    <s v=""/>
    <n v="0"/>
    <x v="0"/>
  </r>
  <r>
    <x v="132"/>
    <n v="4938494"/>
    <x v="132"/>
    <x v="163"/>
    <x v="89"/>
    <x v="203"/>
    <x v="96"/>
    <x v="91"/>
    <s v="IN"/>
    <x v="163"/>
    <x v="5"/>
    <x v="0"/>
    <x v="10"/>
    <n v="7"/>
    <m/>
    <s v="Normal PO"/>
    <m/>
    <n v="775"/>
    <n v="0"/>
    <s v=""/>
    <d v="2017-05-24T14:54:13"/>
    <n v="5"/>
    <n v="0"/>
    <n v="8"/>
    <n v="1"/>
    <s v=""/>
    <n v="1645"/>
    <x v="0"/>
  </r>
  <r>
    <x v="132"/>
    <n v="4938495"/>
    <x v="132"/>
    <x v="164"/>
    <x v="10"/>
    <x v="204"/>
    <x v="64"/>
    <x v="92"/>
    <s v="OUT"/>
    <x v="164"/>
    <x v="1"/>
    <x v="3"/>
    <x v="7"/>
    <n v="7"/>
    <m/>
    <s v="Normal Delivery"/>
    <m/>
    <n v="0"/>
    <n v="870"/>
    <s v=""/>
    <d v="2017-06-07T13:11:27"/>
    <n v="0"/>
    <n v="3"/>
    <n v="5"/>
    <n v="1"/>
    <s v=""/>
    <n v="775"/>
    <x v="0"/>
  </r>
  <r>
    <x v="132"/>
    <n v="4938496"/>
    <x v="132"/>
    <x v="165"/>
    <x v="62"/>
    <x v="205"/>
    <x v="113"/>
    <x v="27"/>
    <s v="IN"/>
    <x v="165"/>
    <x v="5"/>
    <x v="0"/>
    <x v="13"/>
    <n v="7"/>
    <m/>
    <s v="Normal PO"/>
    <m/>
    <n v="1250"/>
    <n v="0"/>
    <s v=""/>
    <d v="2017-09-04T14:22:30"/>
    <n v="5"/>
    <n v="0"/>
    <n v="10"/>
    <n v="1"/>
    <s v=""/>
    <n v="2025"/>
    <x v="0"/>
  </r>
  <r>
    <x v="132"/>
    <n v="4938497"/>
    <x v="132"/>
    <x v="28"/>
    <x v="24"/>
    <x v="203"/>
    <x v="96"/>
    <x v="91"/>
    <s v="OUT"/>
    <x v="28"/>
    <x v="1"/>
    <x v="3"/>
    <x v="9"/>
    <n v="7"/>
    <m/>
    <s v="Normal Delivery"/>
    <m/>
    <n v="0"/>
    <n v="465"/>
    <s v=""/>
    <d v="2017-11-27T11:04:47"/>
    <n v="0"/>
    <n v="3"/>
    <n v="7"/>
    <n v="1"/>
    <s v=""/>
    <n v="1560"/>
    <x v="0"/>
  </r>
  <r>
    <x v="132"/>
    <n v="4938498"/>
    <x v="132"/>
    <x v="108"/>
    <x v="20"/>
    <x v="205"/>
    <x v="113"/>
    <x v="27"/>
    <s v="OUT"/>
    <x v="108"/>
    <x v="1"/>
    <x v="1"/>
    <x v="8"/>
    <n v="7"/>
    <m/>
    <s v="Normal Delivery"/>
    <m/>
    <n v="0"/>
    <n v="250"/>
    <s v=""/>
    <d v="2017-12-12T08:47:39"/>
    <n v="0"/>
    <n v="1"/>
    <n v="6"/>
    <n v="1"/>
    <s v=""/>
    <n v="1310"/>
    <x v="0"/>
  </r>
  <r>
    <x v="132"/>
    <n v="4938499"/>
    <x v="132"/>
    <x v="108"/>
    <x v="20"/>
    <x v="203"/>
    <x v="96"/>
    <x v="91"/>
    <s v="OUT"/>
    <x v="108"/>
    <x v="1"/>
    <x v="4"/>
    <x v="2"/>
    <n v="7"/>
    <m/>
    <s v="Normal Delivery"/>
    <m/>
    <n v="0"/>
    <n v="310"/>
    <s v=""/>
    <d v="2017-12-12T08:47:39"/>
    <n v="0"/>
    <n v="2"/>
    <n v="4"/>
    <n v="1"/>
    <s v=""/>
    <n v="1000"/>
    <x v="0"/>
  </r>
  <r>
    <x v="132"/>
    <n v="4938500"/>
    <x v="132"/>
    <x v="83"/>
    <x v="25"/>
    <x v="205"/>
    <x v="113"/>
    <x v="27"/>
    <s v="OUT"/>
    <x v="83"/>
    <x v="1"/>
    <x v="3"/>
    <x v="0"/>
    <n v="7"/>
    <m/>
    <s v="Normal Delivery"/>
    <m/>
    <n v="0"/>
    <n v="750"/>
    <s v=""/>
    <d v="2018-01-08T10:03:05"/>
    <n v="0"/>
    <n v="3"/>
    <n v="1"/>
    <n v="1"/>
    <s v=""/>
    <n v="250"/>
    <x v="0"/>
  </r>
  <r>
    <x v="132"/>
    <n v="4938501"/>
    <x v="132"/>
    <x v="30"/>
    <x v="26"/>
    <x v="206"/>
    <x v="99"/>
    <x v="91"/>
    <s v="IN"/>
    <x v="30"/>
    <x v="8"/>
    <x v="0"/>
    <x v="12"/>
    <n v="7"/>
    <m/>
    <s v="Normal PO"/>
    <m/>
    <n v="1550"/>
    <n v="0"/>
    <s v=""/>
    <d v="2018-02-05T15:17:22"/>
    <n v="10"/>
    <n v="0"/>
    <n v="11"/>
    <n v="1"/>
    <s v=""/>
    <n v="1800"/>
    <x v="0"/>
  </r>
  <r>
    <x v="132"/>
    <n v="4938502"/>
    <x v="132"/>
    <x v="133"/>
    <x v="56"/>
    <x v="206"/>
    <x v="99"/>
    <x v="91"/>
    <s v="OUT"/>
    <x v="133"/>
    <x v="1"/>
    <x v="4"/>
    <x v="14"/>
    <n v="7"/>
    <m/>
    <s v="Normal Delivery"/>
    <m/>
    <n v="0"/>
    <n v="310"/>
    <s v=""/>
    <d v="2018-05-30T09:11:15"/>
    <n v="0"/>
    <n v="2"/>
    <n v="9"/>
    <n v="1"/>
    <s v=""/>
    <n v="1490"/>
    <x v="0"/>
  </r>
  <r>
    <x v="132"/>
    <n v="4938503"/>
    <x v="132"/>
    <x v="133"/>
    <x v="56"/>
    <x v="205"/>
    <x v="113"/>
    <x v="27"/>
    <s v="OUT"/>
    <x v="133"/>
    <x v="1"/>
    <x v="1"/>
    <x v="10"/>
    <n v="7"/>
    <m/>
    <s v="Normal Delivery"/>
    <m/>
    <n v="0"/>
    <n v="250"/>
    <s v=""/>
    <d v="2018-05-30T09:11:15"/>
    <n v="0"/>
    <n v="1"/>
    <n v="8"/>
    <n v="1"/>
    <s v=""/>
    <n v="1240"/>
    <x v="0"/>
  </r>
  <r>
    <x v="132"/>
    <n v="4938504"/>
    <x v="132"/>
    <x v="166"/>
    <x v="42"/>
    <x v="206"/>
    <x v="99"/>
    <x v="91"/>
    <s v="OUT"/>
    <x v="166"/>
    <x v="1"/>
    <x v="6"/>
    <x v="3"/>
    <n v="7"/>
    <m/>
    <s v="Normal Delivery"/>
    <m/>
    <n v="0"/>
    <n v="775"/>
    <s v=""/>
    <d v="2018-07-20T12:03:01"/>
    <n v="0"/>
    <n v="5"/>
    <n v="3"/>
    <n v="1"/>
    <s v=""/>
    <n v="465"/>
    <x v="0"/>
  </r>
  <r>
    <x v="132"/>
    <n v="4938505"/>
    <x v="132"/>
    <x v="167"/>
    <x v="92"/>
    <x v="207"/>
    <x v="114"/>
    <x v="27"/>
    <s v="IN"/>
    <x v="167"/>
    <x v="8"/>
    <x v="0"/>
    <x v="19"/>
    <n v="7"/>
    <m/>
    <s v="Normal PO"/>
    <m/>
    <n v="2500"/>
    <n v="0"/>
    <s v=""/>
    <d v="2018-07-31T14:08:34"/>
    <n v="10"/>
    <n v="0"/>
    <n v="13"/>
    <n v="1"/>
    <s v=""/>
    <n v="2965"/>
    <x v="0"/>
  </r>
  <r>
    <x v="132"/>
    <n v="4938506"/>
    <x v="132"/>
    <x v="58"/>
    <x v="16"/>
    <x v="206"/>
    <x v="99"/>
    <x v="91"/>
    <s v="OUT"/>
    <x v="58"/>
    <x v="1"/>
    <x v="3"/>
    <x v="13"/>
    <n v="7"/>
    <m/>
    <s v="Normal Delivery"/>
    <m/>
    <n v="0"/>
    <n v="465"/>
    <s v=""/>
    <d v="2018-08-29T11:24:00"/>
    <n v="0"/>
    <n v="3"/>
    <n v="10"/>
    <n v="1"/>
    <s v=""/>
    <n v="2500"/>
    <x v="0"/>
  </r>
  <r>
    <x v="132"/>
    <n v="4938507"/>
    <x v="132"/>
    <x v="58"/>
    <x v="16"/>
    <x v="207"/>
    <x v="114"/>
    <x v="27"/>
    <s v="OUT"/>
    <x v="58"/>
    <x v="1"/>
    <x v="3"/>
    <x v="9"/>
    <n v="7"/>
    <m/>
    <s v="Normal Delivery"/>
    <m/>
    <n v="0"/>
    <n v="750"/>
    <s v=""/>
    <d v="2018-08-29T11:24:00"/>
    <n v="0"/>
    <n v="3"/>
    <n v="7"/>
    <n v="1"/>
    <s v=""/>
    <n v="1750"/>
    <x v="0"/>
  </r>
  <r>
    <x v="132"/>
    <n v="4938508"/>
    <x v="132"/>
    <x v="36"/>
    <x v="17"/>
    <x v="207"/>
    <x v="114"/>
    <x v="27"/>
    <s v="OUT"/>
    <x v="36"/>
    <x v="1"/>
    <x v="4"/>
    <x v="7"/>
    <n v="7"/>
    <m/>
    <s v="Normal Delivery"/>
    <m/>
    <n v="0"/>
    <n v="500"/>
    <s v=""/>
    <d v="2019-01-08T16:07:26"/>
    <n v="0"/>
    <n v="2"/>
    <n v="5"/>
    <n v="1"/>
    <s v=""/>
    <n v="1250"/>
    <x v="0"/>
  </r>
  <r>
    <x v="132"/>
    <n v="4938509"/>
    <x v="132"/>
    <x v="19"/>
    <x v="17"/>
    <x v="207"/>
    <x v="114"/>
    <x v="27"/>
    <s v="OUT"/>
    <x v="19"/>
    <x v="1"/>
    <x v="1"/>
    <x v="2"/>
    <n v="7"/>
    <m/>
    <s v="Normal Delivery"/>
    <m/>
    <n v="0"/>
    <n v="250"/>
    <s v=""/>
    <d v="2019-01-09T08:25:40"/>
    <n v="0"/>
    <n v="1"/>
    <n v="4"/>
    <n v="1"/>
    <s v=""/>
    <n v="1000"/>
    <x v="0"/>
  </r>
  <r>
    <x v="132"/>
    <n v="4938510"/>
    <x v="132"/>
    <x v="61"/>
    <x v="17"/>
    <x v="207"/>
    <x v="114"/>
    <x v="27"/>
    <s v="OUT"/>
    <x v="61"/>
    <x v="1"/>
    <x v="4"/>
    <x v="4"/>
    <n v="7"/>
    <m/>
    <s v="Normal Delivery"/>
    <m/>
    <n v="0"/>
    <n v="500"/>
    <s v=""/>
    <d v="2019-01-10T14:11:12"/>
    <n v="0"/>
    <n v="2"/>
    <n v="2"/>
    <n v="1"/>
    <s v=""/>
    <n v="500"/>
    <x v="0"/>
  </r>
  <r>
    <x v="132"/>
    <n v="4938511"/>
    <x v="132"/>
    <x v="168"/>
    <x v="44"/>
    <x v="35"/>
    <x v="115"/>
    <x v="93"/>
    <s v="IN"/>
    <x v="168"/>
    <x v="3"/>
    <x v="0"/>
    <x v="2"/>
    <n v="7"/>
    <m/>
    <s v="Normal PO"/>
    <m/>
    <n v="550"/>
    <n v="0"/>
    <s v=""/>
    <d v="2019-04-22T14:13:27"/>
    <n v="2"/>
    <n v="0"/>
    <n v="4"/>
    <n v="1"/>
    <s v=""/>
    <n v="1050"/>
    <x v="0"/>
  </r>
  <r>
    <x v="132"/>
    <n v="4938512"/>
    <x v="132"/>
    <x v="65"/>
    <x v="45"/>
    <x v="207"/>
    <x v="114"/>
    <x v="27"/>
    <s v="OUT"/>
    <x v="65"/>
    <x v="1"/>
    <x v="4"/>
    <x v="4"/>
    <n v="7"/>
    <m/>
    <s v="Normal Delivery"/>
    <m/>
    <n v="0"/>
    <n v="500"/>
    <s v=""/>
    <d v="2019-07-10T13:59:00"/>
    <n v="0"/>
    <n v="2"/>
    <n v="2"/>
    <n v="1"/>
    <s v=""/>
    <n v="550"/>
    <x v="0"/>
  </r>
  <r>
    <x v="132"/>
    <n v="4938513"/>
    <x v="132"/>
    <x v="77"/>
    <x v="46"/>
    <x v="35"/>
    <x v="115"/>
    <x v="93"/>
    <s v="OUT"/>
    <x v="77"/>
    <x v="1"/>
    <x v="4"/>
    <x v="1"/>
    <n v="7"/>
    <m/>
    <s v="Normal Delivery"/>
    <m/>
    <n v="0"/>
    <n v="550"/>
    <s v=""/>
    <d v="2019-07-10T14:13:24"/>
    <n v="0"/>
    <n v="2"/>
    <n v="0"/>
    <n v="1"/>
    <s v=""/>
    <n v="0"/>
    <x v="0"/>
  </r>
  <r>
    <x v="132"/>
    <n v="4938514"/>
    <x v="132"/>
    <x v="169"/>
    <x v="95"/>
    <x v="208"/>
    <x v="116"/>
    <x v="23"/>
    <s v="IN"/>
    <x v="169"/>
    <x v="8"/>
    <x v="0"/>
    <x v="13"/>
    <n v="7"/>
    <m/>
    <s v="Normal PO"/>
    <m/>
    <n v="3500"/>
    <n v="0"/>
    <s v=""/>
    <d v="2019-08-26T10:43:49"/>
    <n v="10"/>
    <n v="0"/>
    <n v="10"/>
    <n v="1"/>
    <s v=""/>
    <n v="3500"/>
    <x v="0"/>
  </r>
  <r>
    <x v="132"/>
    <n v="4938515"/>
    <x v="132"/>
    <x v="170"/>
    <x v="3"/>
    <x v="208"/>
    <x v="116"/>
    <x v="23"/>
    <s v="OUT"/>
    <x v="170"/>
    <x v="1"/>
    <x v="6"/>
    <x v="7"/>
    <n v="7"/>
    <m/>
    <s v="Normal Delivery"/>
    <m/>
    <n v="0"/>
    <n v="1750"/>
    <s v=""/>
    <d v="2019-09-02T12:06:23"/>
    <n v="0"/>
    <n v="5"/>
    <n v="5"/>
    <n v="1"/>
    <s v=""/>
    <n v="1750"/>
    <x v="0"/>
  </r>
  <r>
    <x v="133"/>
    <n v="4731069"/>
    <x v="133"/>
    <x v="163"/>
    <x v="89"/>
    <x v="209"/>
    <x v="96"/>
    <x v="94"/>
    <s v="IN"/>
    <x v="163"/>
    <x v="4"/>
    <x v="0"/>
    <x v="10"/>
    <n v="7"/>
    <m/>
    <s v="Normal PO"/>
    <m/>
    <n v="960"/>
    <n v="0"/>
    <s v=""/>
    <d v="2017-05-24T14:54:13"/>
    <n v="3"/>
    <n v="0"/>
    <n v="8"/>
    <n v="1"/>
    <s v=""/>
    <n v="4360"/>
    <x v="0"/>
  </r>
  <r>
    <x v="133"/>
    <n v="4731070"/>
    <x v="133"/>
    <x v="5"/>
    <x v="5"/>
    <x v="210"/>
    <x v="117"/>
    <x v="46"/>
    <s v="OUT"/>
    <x v="5"/>
    <x v="1"/>
    <x v="6"/>
    <x v="3"/>
    <n v="7"/>
    <m/>
    <s v="Normal Delivery"/>
    <m/>
    <n v="0"/>
    <n v="3400"/>
    <s v=""/>
    <d v="2017-05-30T13:43:30"/>
    <n v="0"/>
    <n v="5"/>
    <n v="3"/>
    <n v="1"/>
    <s v=""/>
    <n v="960"/>
    <x v="0"/>
  </r>
  <r>
    <x v="133"/>
    <n v="4731071"/>
    <x v="133"/>
    <x v="139"/>
    <x v="34"/>
    <x v="211"/>
    <x v="38"/>
    <x v="94"/>
    <s v="IN"/>
    <x v="139"/>
    <x v="5"/>
    <x v="0"/>
    <x v="10"/>
    <n v="7"/>
    <m/>
    <s v="Normal PO"/>
    <m/>
    <n v="1600"/>
    <n v="0"/>
    <s v=""/>
    <d v="2017-08-28T10:14:48"/>
    <n v="5"/>
    <n v="0"/>
    <n v="8"/>
    <n v="1"/>
    <s v=""/>
    <n v="2560"/>
    <x v="0"/>
  </r>
  <r>
    <x v="133"/>
    <n v="4731072"/>
    <x v="133"/>
    <x v="22"/>
    <x v="19"/>
    <x v="209"/>
    <x v="96"/>
    <x v="94"/>
    <s v="OUT"/>
    <x v="22"/>
    <x v="1"/>
    <x v="3"/>
    <x v="7"/>
    <n v="7"/>
    <m/>
    <s v="Normal Delivery"/>
    <m/>
    <n v="0"/>
    <n v="960"/>
    <s v=""/>
    <d v="2019-04-25T14:02:16"/>
    <n v="0"/>
    <n v="3"/>
    <n v="5"/>
    <n v="1"/>
    <s v=""/>
    <n v="1600"/>
    <x v="0"/>
  </r>
  <r>
    <x v="133"/>
    <n v="4731073"/>
    <x v="133"/>
    <x v="22"/>
    <x v="19"/>
    <x v="211"/>
    <x v="38"/>
    <x v="94"/>
    <s v="OUT"/>
    <x v="22"/>
    <x v="1"/>
    <x v="1"/>
    <x v="2"/>
    <n v="7"/>
    <m/>
    <s v="Normal Delivery"/>
    <m/>
    <n v="0"/>
    <n v="320"/>
    <s v=""/>
    <d v="2019-04-25T14:02:16"/>
    <n v="0"/>
    <n v="1"/>
    <n v="4"/>
    <n v="1"/>
    <s v=""/>
    <n v="1280"/>
    <x v="0"/>
  </r>
  <r>
    <x v="133"/>
    <n v="4731074"/>
    <x v="133"/>
    <x v="77"/>
    <x v="46"/>
    <x v="211"/>
    <x v="38"/>
    <x v="94"/>
    <s v="OUT"/>
    <x v="77"/>
    <x v="1"/>
    <x v="1"/>
    <x v="3"/>
    <n v="7"/>
    <m/>
    <s v="Normal Delivery"/>
    <m/>
    <n v="0"/>
    <n v="320"/>
    <s v=""/>
    <d v="2019-07-10T14:13:24"/>
    <n v="0"/>
    <n v="1"/>
    <n v="3"/>
    <n v="1"/>
    <s v=""/>
    <n v="960"/>
    <x v="0"/>
  </r>
  <r>
    <x v="133"/>
    <n v="4731075"/>
    <x v="133"/>
    <x v="68"/>
    <x v="47"/>
    <x v="211"/>
    <x v="38"/>
    <x v="94"/>
    <s v="OUT"/>
    <x v="68"/>
    <x v="1"/>
    <x v="3"/>
    <x v="1"/>
    <n v="7"/>
    <m/>
    <s v="Normal Delivery"/>
    <m/>
    <n v="0"/>
    <n v="960"/>
    <s v=""/>
    <d v="2019-08-27T11:47:30"/>
    <n v="0"/>
    <n v="3"/>
    <n v="0"/>
    <n v="1"/>
    <s v=""/>
    <n v="0"/>
    <x v="0"/>
  </r>
  <r>
    <x v="134"/>
    <n v="4732390"/>
    <x v="134"/>
    <x v="164"/>
    <x v="10"/>
    <x v="212"/>
    <x v="34"/>
    <x v="22"/>
    <s v="OUT"/>
    <x v="164"/>
    <x v="1"/>
    <x v="12"/>
    <x v="1"/>
    <n v="7"/>
    <m/>
    <s v="Normal Delivery"/>
    <m/>
    <n v="0"/>
    <n v="2400"/>
    <s v=""/>
    <d v="2017-06-07T13:11:27"/>
    <n v="0"/>
    <n v="20"/>
    <n v="0"/>
    <n v="1"/>
    <s v=""/>
    <n v="0"/>
    <x v="0"/>
  </r>
  <r>
    <x v="134"/>
    <n v="4732391"/>
    <x v="134"/>
    <x v="81"/>
    <x v="34"/>
    <x v="213"/>
    <x v="38"/>
    <x v="31"/>
    <s v="IN"/>
    <x v="81"/>
    <x v="11"/>
    <x v="0"/>
    <x v="15"/>
    <n v="7"/>
    <m/>
    <s v="Normal PO"/>
    <m/>
    <n v="10000"/>
    <n v="0"/>
    <s v=""/>
    <d v="2017-08-28T10:02:10"/>
    <n v="100"/>
    <n v="0"/>
    <n v="100"/>
    <n v="1"/>
    <s v=""/>
    <n v="10000"/>
    <x v="0"/>
  </r>
  <r>
    <x v="134"/>
    <n v="4732392"/>
    <x v="134"/>
    <x v="133"/>
    <x v="56"/>
    <x v="213"/>
    <x v="38"/>
    <x v="31"/>
    <s v="OUT"/>
    <x v="133"/>
    <x v="1"/>
    <x v="13"/>
    <x v="25"/>
    <n v="7"/>
    <m/>
    <s v="Normal Delivery"/>
    <m/>
    <n v="0"/>
    <n v="3000"/>
    <s v=""/>
    <d v="2018-05-30T09:11:15"/>
    <n v="0"/>
    <n v="30"/>
    <n v="70"/>
    <n v="1"/>
    <s v=""/>
    <n v="7000"/>
    <x v="0"/>
  </r>
  <r>
    <x v="134"/>
    <n v="4732393"/>
    <x v="134"/>
    <x v="166"/>
    <x v="42"/>
    <x v="213"/>
    <x v="38"/>
    <x v="31"/>
    <s v="OUT"/>
    <x v="166"/>
    <x v="1"/>
    <x v="9"/>
    <x v="26"/>
    <n v="7"/>
    <m/>
    <s v="Normal Delivery"/>
    <m/>
    <n v="0"/>
    <n v="4000"/>
    <s v=""/>
    <d v="2018-07-20T12:03:01"/>
    <n v="0"/>
    <n v="40"/>
    <n v="30"/>
    <n v="1"/>
    <s v=""/>
    <n v="3000"/>
    <x v="0"/>
  </r>
  <r>
    <x v="134"/>
    <n v="4732394"/>
    <x v="134"/>
    <x v="36"/>
    <x v="17"/>
    <x v="213"/>
    <x v="38"/>
    <x v="31"/>
    <s v="OUT"/>
    <x v="36"/>
    <x v="1"/>
    <x v="7"/>
    <x v="5"/>
    <n v="7"/>
    <m/>
    <s v="Normal Delivery"/>
    <m/>
    <n v="0"/>
    <n v="1000"/>
    <s v=""/>
    <d v="2019-01-08T16:07:26"/>
    <n v="0"/>
    <n v="10"/>
    <n v="20"/>
    <n v="1"/>
    <s v=""/>
    <n v="2000"/>
    <x v="0"/>
  </r>
  <r>
    <x v="134"/>
    <n v="4732395"/>
    <x v="134"/>
    <x v="77"/>
    <x v="46"/>
    <x v="213"/>
    <x v="38"/>
    <x v="31"/>
    <s v="OUT"/>
    <x v="77"/>
    <x v="1"/>
    <x v="7"/>
    <x v="13"/>
    <n v="7"/>
    <m/>
    <s v="Normal Delivery"/>
    <m/>
    <n v="0"/>
    <n v="1000"/>
    <s v=""/>
    <d v="2019-07-10T14:13:24"/>
    <n v="0"/>
    <n v="10"/>
    <n v="10"/>
    <n v="1"/>
    <s v=""/>
    <n v="1000"/>
    <x v="0"/>
  </r>
  <r>
    <x v="134"/>
    <n v="4732396"/>
    <x v="134"/>
    <x v="169"/>
    <x v="95"/>
    <x v="208"/>
    <x v="116"/>
    <x v="22"/>
    <s v="IN"/>
    <x v="169"/>
    <x v="11"/>
    <x v="0"/>
    <x v="27"/>
    <n v="7"/>
    <m/>
    <s v="Normal PO"/>
    <m/>
    <n v="12000"/>
    <n v="0"/>
    <s v=""/>
    <d v="2019-08-26T10:43:49"/>
    <n v="100"/>
    <n v="0"/>
    <n v="110"/>
    <n v="1"/>
    <s v=""/>
    <n v="13000"/>
    <x v="0"/>
  </r>
  <r>
    <x v="134"/>
    <n v="4732397"/>
    <x v="134"/>
    <x v="170"/>
    <x v="3"/>
    <x v="213"/>
    <x v="38"/>
    <x v="31"/>
    <s v="OUT"/>
    <x v="170"/>
    <x v="1"/>
    <x v="7"/>
    <x v="15"/>
    <n v="7"/>
    <m/>
    <s v="Normal Delivery"/>
    <m/>
    <n v="0"/>
    <n v="1000"/>
    <s v=""/>
    <d v="2019-09-02T12:06:23"/>
    <n v="0"/>
    <n v="10"/>
    <n v="100"/>
    <n v="1"/>
    <s v=""/>
    <n v="12000"/>
    <x v="0"/>
  </r>
  <r>
    <x v="134"/>
    <n v="4732398"/>
    <x v="134"/>
    <x v="170"/>
    <x v="3"/>
    <x v="208"/>
    <x v="116"/>
    <x v="22"/>
    <s v="OUT"/>
    <x v="170"/>
    <x v="1"/>
    <x v="9"/>
    <x v="28"/>
    <n v="7"/>
    <m/>
    <s v="Normal Delivery"/>
    <m/>
    <n v="0"/>
    <n v="4800"/>
    <s v=""/>
    <d v="2019-09-02T12:06:23"/>
    <n v="0"/>
    <n v="40"/>
    <n v="60"/>
    <n v="1"/>
    <s v=""/>
    <n v="7200"/>
    <x v="0"/>
  </r>
  <r>
    <x v="135"/>
    <n v="4732400"/>
    <x v="135"/>
    <x v="159"/>
    <x v="23"/>
    <x v="214"/>
    <x v="118"/>
    <x v="95"/>
    <s v="OUT"/>
    <x v="159"/>
    <x v="1"/>
    <x v="4"/>
    <x v="1"/>
    <n v="7"/>
    <m/>
    <s v="Normal Delivery"/>
    <m/>
    <n v="0"/>
    <n v="1423.1"/>
    <s v=""/>
    <d v="2017-08-31T09:31:33"/>
    <n v="0"/>
    <n v="2"/>
    <n v="0"/>
    <n v="1"/>
    <s v=""/>
    <n v="0"/>
    <x v="0"/>
  </r>
  <r>
    <x v="136"/>
    <n v="4732401"/>
    <x v="136"/>
    <x v="79"/>
    <x v="55"/>
    <x v="215"/>
    <x v="37"/>
    <x v="96"/>
    <s v="IN"/>
    <x v="79"/>
    <x v="3"/>
    <x v="0"/>
    <x v="4"/>
    <n v="7"/>
    <m/>
    <s v="Normal PO"/>
    <m/>
    <n v="3146"/>
    <n v="0"/>
    <s v=""/>
    <d v="2018-04-24T15:07:44"/>
    <n v="2"/>
    <n v="0"/>
    <n v="2"/>
    <n v="1"/>
    <s v=""/>
    <n v="3146"/>
    <x v="0"/>
  </r>
  <r>
    <x v="136"/>
    <n v="4732402"/>
    <x v="136"/>
    <x v="80"/>
    <x v="56"/>
    <x v="215"/>
    <x v="37"/>
    <x v="96"/>
    <s v="OUT"/>
    <x v="80"/>
    <x v="1"/>
    <x v="4"/>
    <x v="1"/>
    <n v="7"/>
    <m/>
    <s v="Normal Delivery"/>
    <m/>
    <n v="0"/>
    <n v="3146"/>
    <s v=""/>
    <d v="2018-05-30T08:58:14"/>
    <n v="0"/>
    <n v="2"/>
    <n v="0"/>
    <n v="1"/>
    <s v=""/>
    <n v="0"/>
    <x v="0"/>
  </r>
  <r>
    <x v="137"/>
    <n v="4732403"/>
    <x v="137"/>
    <x v="79"/>
    <x v="55"/>
    <x v="216"/>
    <x v="37"/>
    <x v="96"/>
    <s v="IN"/>
    <x v="79"/>
    <x v="3"/>
    <x v="0"/>
    <x v="4"/>
    <n v="7"/>
    <m/>
    <s v="Normal PO"/>
    <m/>
    <n v="3146"/>
    <n v="0"/>
    <s v=""/>
    <d v="2018-04-24T15:07:44"/>
    <n v="2"/>
    <n v="0"/>
    <n v="2"/>
    <n v="1"/>
    <s v=""/>
    <n v="3146"/>
    <x v="0"/>
  </r>
  <r>
    <x v="137"/>
    <n v="4732404"/>
    <x v="137"/>
    <x v="80"/>
    <x v="56"/>
    <x v="216"/>
    <x v="37"/>
    <x v="96"/>
    <s v="OUT"/>
    <x v="80"/>
    <x v="1"/>
    <x v="4"/>
    <x v="1"/>
    <n v="7"/>
    <m/>
    <s v="Normal Delivery"/>
    <m/>
    <n v="0"/>
    <n v="3146"/>
    <s v=""/>
    <d v="2018-05-30T08:58:14"/>
    <n v="0"/>
    <n v="2"/>
    <n v="0"/>
    <n v="1"/>
    <s v=""/>
    <n v="0"/>
    <x v="0"/>
  </r>
  <r>
    <x v="138"/>
    <n v="4938283"/>
    <x v="138"/>
    <x v="97"/>
    <x v="64"/>
    <x v="61"/>
    <x v="119"/>
    <x v="0"/>
    <s v="IN"/>
    <x v="97"/>
    <x v="5"/>
    <x v="0"/>
    <x v="7"/>
    <n v="7"/>
    <m/>
    <s v="Normal PO"/>
    <m/>
    <n v="0"/>
    <n v="0"/>
    <s v=""/>
    <d v="2019-05-28T10:36:18"/>
    <n v="5"/>
    <n v="0"/>
    <n v="5"/>
    <n v="1"/>
    <s v=""/>
    <n v="0"/>
    <x v="0"/>
  </r>
  <r>
    <x v="139"/>
    <n v="4732408"/>
    <x v="139"/>
    <x v="79"/>
    <x v="55"/>
    <x v="217"/>
    <x v="37"/>
    <x v="76"/>
    <s v="IN"/>
    <x v="79"/>
    <x v="3"/>
    <x v="0"/>
    <x v="4"/>
    <n v="7"/>
    <m/>
    <s v="Normal PO"/>
    <m/>
    <n v="3112"/>
    <n v="0"/>
    <s v=""/>
    <d v="2018-04-24T15:07:44"/>
    <n v="2"/>
    <n v="0"/>
    <n v="2"/>
    <n v="1"/>
    <s v=""/>
    <n v="3112"/>
    <x v="0"/>
  </r>
  <r>
    <x v="139"/>
    <n v="4732409"/>
    <x v="139"/>
    <x v="80"/>
    <x v="56"/>
    <x v="217"/>
    <x v="37"/>
    <x v="76"/>
    <s v="OUT"/>
    <x v="80"/>
    <x v="1"/>
    <x v="4"/>
    <x v="1"/>
    <n v="7"/>
    <m/>
    <s v="Normal Delivery"/>
    <m/>
    <n v="0"/>
    <n v="3112"/>
    <s v=""/>
    <d v="2018-05-30T08:58:14"/>
    <n v="0"/>
    <n v="2"/>
    <n v="0"/>
    <n v="1"/>
    <s v=""/>
    <n v="0"/>
    <x v="0"/>
  </r>
  <r>
    <x v="140"/>
    <n v="4732421"/>
    <x v="140"/>
    <x v="42"/>
    <x v="32"/>
    <x v="218"/>
    <x v="5"/>
    <x v="97"/>
    <s v="OUT"/>
    <x v="42"/>
    <x v="1"/>
    <x v="3"/>
    <x v="8"/>
    <n v="7"/>
    <m/>
    <s v="Normal Delivery"/>
    <m/>
    <n v="0"/>
    <n v="165"/>
    <s v=""/>
    <d v="2017-04-25T16:27:52"/>
    <n v="0"/>
    <n v="3"/>
    <n v="6"/>
    <n v="1"/>
    <s v=""/>
    <n v="255"/>
    <x v="0"/>
  </r>
  <r>
    <x v="140"/>
    <n v="4732422"/>
    <x v="140"/>
    <x v="171"/>
    <x v="23"/>
    <x v="219"/>
    <x v="7"/>
    <x v="98"/>
    <s v="OUT"/>
    <x v="171"/>
    <x v="1"/>
    <x v="4"/>
    <x v="2"/>
    <n v="7"/>
    <m/>
    <s v="Normal Delivery"/>
    <m/>
    <n v="0"/>
    <n v="80"/>
    <s v=""/>
    <d v="2017-08-31T09:32:36"/>
    <n v="0"/>
    <n v="2"/>
    <n v="4"/>
    <n v="1"/>
    <s v=""/>
    <n v="175"/>
    <x v="0"/>
  </r>
  <r>
    <x v="140"/>
    <n v="4732423"/>
    <x v="140"/>
    <x v="171"/>
    <x v="23"/>
    <x v="218"/>
    <x v="5"/>
    <x v="97"/>
    <s v="OUT"/>
    <x v="171"/>
    <x v="1"/>
    <x v="1"/>
    <x v="3"/>
    <n v="7"/>
    <m/>
    <s v="Normal Delivery"/>
    <m/>
    <n v="0"/>
    <n v="55"/>
    <s v=""/>
    <d v="2017-08-31T09:32:36"/>
    <n v="0"/>
    <n v="1"/>
    <n v="3"/>
    <n v="1"/>
    <s v=""/>
    <n v="120"/>
    <x v="0"/>
  </r>
  <r>
    <x v="140"/>
    <n v="4732424"/>
    <x v="140"/>
    <x v="106"/>
    <x v="7"/>
    <x v="219"/>
    <x v="7"/>
    <x v="98"/>
    <s v="OUT"/>
    <x v="106"/>
    <x v="1"/>
    <x v="4"/>
    <x v="0"/>
    <n v="7"/>
    <m/>
    <s v="Normal Delivery"/>
    <m/>
    <n v="0"/>
    <n v="80"/>
    <s v=""/>
    <d v="2018-08-17T10:52:12"/>
    <n v="0"/>
    <n v="2"/>
    <n v="1"/>
    <n v="1"/>
    <s v=""/>
    <n v="40"/>
    <x v="0"/>
  </r>
  <r>
    <x v="140"/>
    <n v="4732425"/>
    <x v="140"/>
    <x v="151"/>
    <x v="86"/>
    <x v="219"/>
    <x v="7"/>
    <x v="98"/>
    <s v="OUT"/>
    <x v="151"/>
    <x v="1"/>
    <x v="1"/>
    <x v="1"/>
    <n v="7"/>
    <m/>
    <s v="Normal Delivery"/>
    <m/>
    <n v="0"/>
    <n v="40"/>
    <s v=""/>
    <d v="2019-02-26T14:07:19"/>
    <n v="0"/>
    <n v="1"/>
    <n v="0"/>
    <n v="1"/>
    <s v=""/>
    <n v="0"/>
    <x v="0"/>
  </r>
  <r>
    <x v="141"/>
    <n v="4938444"/>
    <x v="141"/>
    <x v="42"/>
    <x v="32"/>
    <x v="220"/>
    <x v="5"/>
    <x v="97"/>
    <s v="OUT"/>
    <x v="42"/>
    <x v="1"/>
    <x v="3"/>
    <x v="7"/>
    <n v="7"/>
    <m/>
    <s v="Normal Delivery"/>
    <m/>
    <n v="0"/>
    <n v="165"/>
    <s v=""/>
    <d v="2017-04-25T16:27:52"/>
    <n v="0"/>
    <n v="3"/>
    <n v="5"/>
    <n v="1"/>
    <s v=""/>
    <n v="200"/>
    <x v="0"/>
  </r>
  <r>
    <x v="141"/>
    <n v="4938445"/>
    <x v="141"/>
    <x v="171"/>
    <x v="23"/>
    <x v="221"/>
    <x v="7"/>
    <x v="98"/>
    <s v="OUT"/>
    <x v="171"/>
    <x v="1"/>
    <x v="3"/>
    <x v="4"/>
    <n v="7"/>
    <m/>
    <s v="Normal Delivery"/>
    <m/>
    <n v="0"/>
    <n v="120"/>
    <s v=""/>
    <d v="2017-08-31T09:32:36"/>
    <n v="0"/>
    <n v="3"/>
    <n v="2"/>
    <n v="1"/>
    <s v=""/>
    <n v="80"/>
    <x v="0"/>
  </r>
  <r>
    <x v="141"/>
    <n v="4938446"/>
    <x v="141"/>
    <x v="157"/>
    <x v="91"/>
    <x v="222"/>
    <x v="97"/>
    <x v="79"/>
    <s v="IN"/>
    <x v="157"/>
    <x v="5"/>
    <x v="0"/>
    <x v="9"/>
    <n v="7"/>
    <m/>
    <s v="Normal PO"/>
    <m/>
    <n v="1417.75"/>
    <n v="0"/>
    <s v=""/>
    <d v="2018-03-19T14:52:51"/>
    <n v="5"/>
    <n v="0"/>
    <n v="7"/>
    <n v="1"/>
    <s v=""/>
    <n v="1497.75"/>
    <x v="0"/>
  </r>
  <r>
    <x v="141"/>
    <n v="4938447"/>
    <x v="141"/>
    <x v="106"/>
    <x v="7"/>
    <x v="221"/>
    <x v="7"/>
    <x v="98"/>
    <s v="OUT"/>
    <x v="106"/>
    <x v="1"/>
    <x v="4"/>
    <x v="7"/>
    <n v="7"/>
    <m/>
    <s v="Normal Delivery"/>
    <m/>
    <n v="0"/>
    <n v="80"/>
    <s v=""/>
    <d v="2018-08-17T10:52:12"/>
    <n v="0"/>
    <n v="2"/>
    <n v="5"/>
    <n v="1"/>
    <s v=""/>
    <n v="1417.75"/>
    <x v="0"/>
  </r>
  <r>
    <x v="141"/>
    <n v="4938448"/>
    <x v="141"/>
    <x v="106"/>
    <x v="7"/>
    <x v="222"/>
    <x v="97"/>
    <x v="79"/>
    <s v="OUT"/>
    <x v="106"/>
    <x v="1"/>
    <x v="1"/>
    <x v="2"/>
    <n v="7"/>
    <m/>
    <s v="Normal Delivery"/>
    <m/>
    <n v="0"/>
    <n v="283.55"/>
    <s v=""/>
    <d v="2018-08-17T10:52:12"/>
    <n v="0"/>
    <n v="1"/>
    <n v="4"/>
    <n v="1"/>
    <s v=""/>
    <n v="1134.2"/>
    <x v="0"/>
  </r>
  <r>
    <x v="142"/>
    <n v="4938452"/>
    <x v="142"/>
    <x v="42"/>
    <x v="32"/>
    <x v="223"/>
    <x v="5"/>
    <x v="97"/>
    <s v="OUT"/>
    <x v="42"/>
    <x v="1"/>
    <x v="3"/>
    <x v="8"/>
    <n v="7"/>
    <m/>
    <s v="Normal Delivery"/>
    <m/>
    <n v="0"/>
    <n v="165"/>
    <s v=""/>
    <d v="2017-04-25T16:27:52"/>
    <n v="0"/>
    <n v="3"/>
    <n v="6"/>
    <n v="1"/>
    <s v=""/>
    <n v="255"/>
    <x v="0"/>
  </r>
  <r>
    <x v="142"/>
    <n v="4938453"/>
    <x v="142"/>
    <x v="171"/>
    <x v="23"/>
    <x v="223"/>
    <x v="5"/>
    <x v="97"/>
    <s v="OUT"/>
    <x v="171"/>
    <x v="1"/>
    <x v="1"/>
    <x v="7"/>
    <n v="7"/>
    <m/>
    <s v="Normal Delivery"/>
    <m/>
    <n v="0"/>
    <n v="55"/>
    <s v=""/>
    <d v="2017-08-31T09:32:36"/>
    <n v="0"/>
    <n v="1"/>
    <n v="5"/>
    <n v="1"/>
    <s v=""/>
    <n v="200"/>
    <x v="0"/>
  </r>
  <r>
    <x v="142"/>
    <n v="4938454"/>
    <x v="142"/>
    <x v="171"/>
    <x v="23"/>
    <x v="224"/>
    <x v="7"/>
    <x v="98"/>
    <s v="OUT"/>
    <x v="171"/>
    <x v="1"/>
    <x v="4"/>
    <x v="3"/>
    <n v="7"/>
    <m/>
    <s v="Normal Delivery"/>
    <m/>
    <n v="0"/>
    <n v="80"/>
    <s v=""/>
    <d v="2017-08-31T09:32:36"/>
    <n v="0"/>
    <n v="2"/>
    <n v="3"/>
    <n v="1"/>
    <s v=""/>
    <n v="120"/>
    <x v="0"/>
  </r>
  <r>
    <x v="142"/>
    <n v="4938455"/>
    <x v="142"/>
    <x v="157"/>
    <x v="91"/>
    <x v="225"/>
    <x v="97"/>
    <x v="79"/>
    <s v="IN"/>
    <x v="157"/>
    <x v="5"/>
    <x v="0"/>
    <x v="10"/>
    <n v="7"/>
    <m/>
    <s v="Normal PO"/>
    <m/>
    <n v="1417.75"/>
    <n v="0"/>
    <s v=""/>
    <d v="2018-03-19T14:52:51"/>
    <n v="5"/>
    <n v="0"/>
    <n v="8"/>
    <n v="1"/>
    <s v=""/>
    <n v="1537.75"/>
    <x v="0"/>
  </r>
  <r>
    <x v="142"/>
    <n v="4938456"/>
    <x v="142"/>
    <x v="106"/>
    <x v="7"/>
    <x v="224"/>
    <x v="7"/>
    <x v="98"/>
    <s v="OUT"/>
    <x v="106"/>
    <x v="1"/>
    <x v="3"/>
    <x v="7"/>
    <n v="7"/>
    <m/>
    <s v="Normal Delivery"/>
    <m/>
    <n v="0"/>
    <n v="120"/>
    <s v=""/>
    <d v="2018-08-17T10:52:12"/>
    <n v="0"/>
    <n v="3"/>
    <n v="5"/>
    <n v="1"/>
    <s v=""/>
    <n v="1417.75"/>
    <x v="0"/>
  </r>
  <r>
    <x v="143"/>
    <n v="4732435"/>
    <x v="143"/>
    <x v="79"/>
    <x v="55"/>
    <x v="226"/>
    <x v="37"/>
    <x v="99"/>
    <s v="IN"/>
    <x v="79"/>
    <x v="3"/>
    <x v="0"/>
    <x v="4"/>
    <n v="7"/>
    <m/>
    <s v="Normal PO"/>
    <m/>
    <n v="3218"/>
    <n v="0"/>
    <s v=""/>
    <d v="2018-04-24T15:07:44"/>
    <n v="2"/>
    <n v="0"/>
    <n v="2"/>
    <n v="1"/>
    <s v=""/>
    <n v="3218"/>
    <x v="0"/>
  </r>
  <r>
    <x v="143"/>
    <n v="4732436"/>
    <x v="143"/>
    <x v="80"/>
    <x v="56"/>
    <x v="226"/>
    <x v="37"/>
    <x v="99"/>
    <s v="OUT"/>
    <x v="80"/>
    <x v="1"/>
    <x v="4"/>
    <x v="1"/>
    <n v="7"/>
    <m/>
    <s v="Normal Delivery"/>
    <m/>
    <n v="0"/>
    <n v="3218"/>
    <s v=""/>
    <d v="2018-05-30T08:58:14"/>
    <n v="0"/>
    <n v="2"/>
    <n v="0"/>
    <n v="1"/>
    <s v=""/>
    <n v="0"/>
    <x v="0"/>
  </r>
  <r>
    <x v="144"/>
    <n v="4732437"/>
    <x v="144"/>
    <x v="79"/>
    <x v="55"/>
    <x v="227"/>
    <x v="37"/>
    <x v="100"/>
    <s v="IN"/>
    <x v="79"/>
    <x v="5"/>
    <x v="0"/>
    <x v="7"/>
    <n v="7"/>
    <m/>
    <s v="Normal PO"/>
    <m/>
    <n v="3645"/>
    <n v="0"/>
    <s v=""/>
    <d v="2018-04-24T15:07:44"/>
    <n v="5"/>
    <n v="0"/>
    <n v="5"/>
    <n v="1"/>
    <s v=""/>
    <n v="3645"/>
    <x v="0"/>
  </r>
  <r>
    <x v="144"/>
    <n v="4732438"/>
    <x v="144"/>
    <x v="80"/>
    <x v="56"/>
    <x v="227"/>
    <x v="37"/>
    <x v="100"/>
    <s v="OUT"/>
    <x v="80"/>
    <x v="1"/>
    <x v="6"/>
    <x v="1"/>
    <n v="7"/>
    <m/>
    <s v="Normal Delivery"/>
    <m/>
    <n v="0"/>
    <n v="3645"/>
    <s v=""/>
    <d v="2018-05-30T08:58:14"/>
    <n v="0"/>
    <n v="5"/>
    <n v="0"/>
    <n v="1"/>
    <s v=""/>
    <n v="0"/>
    <x v="0"/>
  </r>
  <r>
    <x v="144"/>
    <n v="4732439"/>
    <x v="144"/>
    <x v="125"/>
    <x v="74"/>
    <x v="104"/>
    <x v="73"/>
    <x v="101"/>
    <s v="IN"/>
    <x v="125"/>
    <x v="3"/>
    <x v="0"/>
    <x v="4"/>
    <n v="7"/>
    <m/>
    <s v="Normal PO"/>
    <m/>
    <n v="3020"/>
    <n v="0"/>
    <s v=""/>
    <d v="2019-01-18T11:40:30"/>
    <n v="2"/>
    <n v="0"/>
    <n v="2"/>
    <n v="1"/>
    <s v=""/>
    <n v="3020"/>
    <x v="0"/>
  </r>
  <r>
    <x v="144"/>
    <n v="4732440"/>
    <x v="144"/>
    <x v="126"/>
    <x v="9"/>
    <x v="104"/>
    <x v="73"/>
    <x v="101"/>
    <s v="OUT"/>
    <x v="126"/>
    <x v="1"/>
    <x v="4"/>
    <x v="1"/>
    <n v="7"/>
    <m/>
    <s v="Normal Delivery"/>
    <m/>
    <n v="0"/>
    <n v="3020"/>
    <s v=""/>
    <d v="2019-02-26T13:44:21"/>
    <n v="0"/>
    <n v="2"/>
    <n v="0"/>
    <n v="1"/>
    <s v=""/>
    <n v="0"/>
    <x v="0"/>
  </r>
  <r>
    <x v="144"/>
    <n v="4732441"/>
    <x v="144"/>
    <x v="160"/>
    <x v="93"/>
    <x v="177"/>
    <x v="103"/>
    <x v="101"/>
    <s v="IN"/>
    <x v="160"/>
    <x v="3"/>
    <x v="0"/>
    <x v="4"/>
    <n v="7"/>
    <m/>
    <s v="Normal PO"/>
    <m/>
    <n v="3020"/>
    <n v="0"/>
    <s v=""/>
    <d v="2019-06-11T13:55:38"/>
    <n v="2"/>
    <n v="0"/>
    <n v="2"/>
    <n v="1"/>
    <s v=""/>
    <n v="3020"/>
    <x v="0"/>
  </r>
  <r>
    <x v="144"/>
    <n v="4732442"/>
    <x v="144"/>
    <x v="77"/>
    <x v="46"/>
    <x v="177"/>
    <x v="103"/>
    <x v="101"/>
    <s v="OUT"/>
    <x v="77"/>
    <x v="1"/>
    <x v="4"/>
    <x v="1"/>
    <n v="7"/>
    <m/>
    <s v="Normal Delivery"/>
    <m/>
    <n v="0"/>
    <n v="3020"/>
    <s v=""/>
    <d v="2019-07-10T14:13:24"/>
    <n v="0"/>
    <n v="2"/>
    <n v="0"/>
    <n v="1"/>
    <s v=""/>
    <n v="0"/>
    <x v="0"/>
  </r>
  <r>
    <x v="145"/>
    <n v="4732443"/>
    <x v="145"/>
    <x v="79"/>
    <x v="55"/>
    <x v="228"/>
    <x v="37"/>
    <x v="102"/>
    <s v="IN"/>
    <x v="79"/>
    <x v="5"/>
    <x v="0"/>
    <x v="7"/>
    <n v="7"/>
    <m/>
    <s v="Normal PO"/>
    <m/>
    <n v="6710"/>
    <n v="0"/>
    <s v=""/>
    <d v="2018-04-24T15:07:44"/>
    <n v="5"/>
    <n v="0"/>
    <n v="5"/>
    <n v="1"/>
    <s v=""/>
    <n v="6710"/>
    <x v="0"/>
  </r>
  <r>
    <x v="145"/>
    <n v="4732444"/>
    <x v="145"/>
    <x v="80"/>
    <x v="56"/>
    <x v="228"/>
    <x v="37"/>
    <x v="102"/>
    <s v="OUT"/>
    <x v="80"/>
    <x v="1"/>
    <x v="6"/>
    <x v="1"/>
    <n v="7"/>
    <m/>
    <s v="Normal Delivery"/>
    <m/>
    <n v="0"/>
    <n v="6710"/>
    <s v=""/>
    <d v="2018-05-30T08:58:14"/>
    <n v="0"/>
    <n v="5"/>
    <n v="0"/>
    <n v="1"/>
    <s v=""/>
    <n v="0"/>
    <x v="0"/>
  </r>
  <r>
    <x v="145"/>
    <n v="4732445"/>
    <x v="145"/>
    <x v="125"/>
    <x v="74"/>
    <x v="104"/>
    <x v="73"/>
    <x v="103"/>
    <s v="IN"/>
    <x v="125"/>
    <x v="5"/>
    <x v="0"/>
    <x v="7"/>
    <n v="7"/>
    <m/>
    <s v="Normal PO"/>
    <m/>
    <n v="4100"/>
    <n v="0"/>
    <s v=""/>
    <d v="2019-01-18T11:40:30"/>
    <n v="5"/>
    <n v="0"/>
    <n v="5"/>
    <n v="1"/>
    <s v=""/>
    <n v="4100"/>
    <x v="0"/>
  </r>
  <r>
    <x v="145"/>
    <n v="4732446"/>
    <x v="145"/>
    <x v="126"/>
    <x v="9"/>
    <x v="104"/>
    <x v="73"/>
    <x v="103"/>
    <s v="OUT"/>
    <x v="126"/>
    <x v="1"/>
    <x v="6"/>
    <x v="1"/>
    <n v="7"/>
    <m/>
    <s v="Normal Delivery"/>
    <m/>
    <n v="0"/>
    <n v="4100"/>
    <s v=""/>
    <d v="2019-02-26T13:44:21"/>
    <n v="0"/>
    <n v="5"/>
    <n v="0"/>
    <n v="1"/>
    <s v=""/>
    <n v="0"/>
    <x v="0"/>
  </r>
  <r>
    <x v="146"/>
    <n v="4732449"/>
    <x v="146"/>
    <x v="13"/>
    <x v="12"/>
    <x v="229"/>
    <x v="2"/>
    <x v="104"/>
    <s v="IN"/>
    <x v="13"/>
    <x v="4"/>
    <x v="0"/>
    <x v="3"/>
    <n v="7"/>
    <m/>
    <s v="Normal PO"/>
    <m/>
    <n v="4830"/>
    <n v="0"/>
    <s v=""/>
    <d v="2017-03-28T10:43:47"/>
    <n v="3"/>
    <n v="0"/>
    <n v="3"/>
    <n v="1"/>
    <s v=""/>
    <n v="4830"/>
    <x v="0"/>
  </r>
  <r>
    <x v="146"/>
    <n v="4732450"/>
    <x v="146"/>
    <x v="14"/>
    <x v="10"/>
    <x v="229"/>
    <x v="2"/>
    <x v="104"/>
    <s v="OUT"/>
    <x v="14"/>
    <x v="1"/>
    <x v="3"/>
    <x v="1"/>
    <n v="7"/>
    <m/>
    <s v="Normal Delivery"/>
    <m/>
    <n v="0"/>
    <n v="4830"/>
    <s v=""/>
    <d v="2017-06-07T13:11:03"/>
    <n v="0"/>
    <n v="3"/>
    <n v="0"/>
    <n v="1"/>
    <s v=""/>
    <n v="0"/>
    <x v="0"/>
  </r>
  <r>
    <x v="146"/>
    <n v="4732451"/>
    <x v="146"/>
    <x v="172"/>
    <x v="62"/>
    <x v="230"/>
    <x v="38"/>
    <x v="105"/>
    <s v="IN"/>
    <x v="172"/>
    <x v="3"/>
    <x v="0"/>
    <x v="4"/>
    <n v="7"/>
    <m/>
    <s v="Normal PO"/>
    <m/>
    <n v="2930"/>
    <n v="0"/>
    <s v=""/>
    <d v="2017-08-28T10:44:29"/>
    <n v="2"/>
    <n v="0"/>
    <n v="2"/>
    <n v="1"/>
    <s v=""/>
    <n v="2930"/>
    <x v="0"/>
  </r>
  <r>
    <x v="146"/>
    <n v="4732452"/>
    <x v="146"/>
    <x v="17"/>
    <x v="15"/>
    <x v="231"/>
    <x v="9"/>
    <x v="106"/>
    <s v="IN"/>
    <x v="17"/>
    <x v="4"/>
    <x v="0"/>
    <x v="7"/>
    <n v="7"/>
    <m/>
    <s v="Normal PO"/>
    <m/>
    <n v="4614"/>
    <n v="0"/>
    <s v=""/>
    <d v="2018-05-17T14:53:14"/>
    <n v="3"/>
    <n v="0"/>
    <n v="5"/>
    <n v="1"/>
    <s v=""/>
    <n v="7544"/>
    <x v="0"/>
  </r>
  <r>
    <x v="146"/>
    <n v="4732453"/>
    <x v="146"/>
    <x v="143"/>
    <x v="6"/>
    <x v="3"/>
    <x v="23"/>
    <x v="36"/>
    <s v="IN"/>
    <x v="143"/>
    <x v="3"/>
    <x v="0"/>
    <x v="9"/>
    <n v="7"/>
    <m/>
    <s v="Normal PO"/>
    <m/>
    <n v="3460"/>
    <n v="0"/>
    <s v=""/>
    <d v="2018-07-31T14:54:06"/>
    <n v="2"/>
    <n v="0"/>
    <n v="7"/>
    <n v="1"/>
    <s v=""/>
    <n v="11004"/>
    <x v="0"/>
  </r>
  <r>
    <x v="146"/>
    <n v="4732454"/>
    <x v="146"/>
    <x v="71"/>
    <x v="6"/>
    <x v="231"/>
    <x v="9"/>
    <x v="106"/>
    <s v="OUT"/>
    <x v="71"/>
    <x v="1"/>
    <x v="3"/>
    <x v="2"/>
    <n v="7"/>
    <m/>
    <s v="Normal Delivery"/>
    <m/>
    <n v="0"/>
    <n v="4614"/>
    <s v=""/>
    <d v="2018-07-23T13:43:18"/>
    <n v="0"/>
    <n v="3"/>
    <n v="4"/>
    <n v="1"/>
    <s v=""/>
    <n v="6390"/>
    <x v="0"/>
  </r>
  <r>
    <x v="146"/>
    <n v="4732455"/>
    <x v="146"/>
    <x v="71"/>
    <x v="6"/>
    <x v="230"/>
    <x v="38"/>
    <x v="105"/>
    <s v="OUT"/>
    <x v="71"/>
    <x v="1"/>
    <x v="4"/>
    <x v="4"/>
    <n v="7"/>
    <m/>
    <s v="Normal Delivery"/>
    <m/>
    <n v="0"/>
    <n v="2930"/>
    <s v=""/>
    <d v="2018-07-23T13:43:18"/>
    <n v="0"/>
    <n v="2"/>
    <n v="2"/>
    <n v="1"/>
    <s v=""/>
    <n v="3460"/>
    <x v="0"/>
  </r>
  <r>
    <x v="146"/>
    <n v="4732456"/>
    <x v="146"/>
    <x v="77"/>
    <x v="46"/>
    <x v="3"/>
    <x v="23"/>
    <x v="36"/>
    <s v="OUT"/>
    <x v="77"/>
    <x v="1"/>
    <x v="4"/>
    <x v="1"/>
    <n v="7"/>
    <m/>
    <s v="Normal Delivery"/>
    <m/>
    <n v="0"/>
    <n v="3460"/>
    <s v=""/>
    <d v="2019-07-10T14:13:24"/>
    <n v="0"/>
    <n v="2"/>
    <n v="0"/>
    <n v="1"/>
    <s v=""/>
    <n v="0"/>
    <x v="0"/>
  </r>
  <r>
    <x v="147"/>
    <n v="4732459"/>
    <x v="147"/>
    <x v="173"/>
    <x v="68"/>
    <x v="232"/>
    <x v="120"/>
    <x v="107"/>
    <s v="IN"/>
    <x v="173"/>
    <x v="5"/>
    <x v="0"/>
    <x v="7"/>
    <n v="7"/>
    <m/>
    <s v="Normal PO"/>
    <m/>
    <n v="8250"/>
    <n v="0"/>
    <s v=""/>
    <d v="2018-06-06T15:59:57"/>
    <n v="5"/>
    <n v="0"/>
    <n v="5"/>
    <n v="1"/>
    <s v=""/>
    <n v="8250"/>
    <x v="0"/>
  </r>
  <r>
    <x v="147"/>
    <n v="4732460"/>
    <x v="147"/>
    <x v="12"/>
    <x v="6"/>
    <x v="232"/>
    <x v="120"/>
    <x v="107"/>
    <s v="OUT"/>
    <x v="12"/>
    <x v="1"/>
    <x v="6"/>
    <x v="1"/>
    <n v="7"/>
    <m/>
    <s v="Normal Delivery"/>
    <m/>
    <n v="0"/>
    <n v="8250"/>
    <s v=""/>
    <d v="2018-07-23T10:33:17"/>
    <n v="0"/>
    <n v="5"/>
    <n v="0"/>
    <n v="1"/>
    <s v=""/>
    <n v="0"/>
    <x v="0"/>
  </r>
  <r>
    <x v="147"/>
    <n v="4732461"/>
    <x v="147"/>
    <x v="20"/>
    <x v="18"/>
    <x v="13"/>
    <x v="12"/>
    <x v="108"/>
    <s v="IN"/>
    <x v="20"/>
    <x v="3"/>
    <x v="0"/>
    <x v="4"/>
    <n v="7"/>
    <m/>
    <s v="Normal PO"/>
    <m/>
    <n v="1520"/>
    <n v="0"/>
    <s v=""/>
    <d v="2019-01-28T10:54:21"/>
    <n v="2"/>
    <n v="0"/>
    <n v="2"/>
    <n v="1"/>
    <s v=""/>
    <n v="1520"/>
    <x v="0"/>
  </r>
  <r>
    <x v="147"/>
    <n v="4732462"/>
    <x v="147"/>
    <x v="126"/>
    <x v="9"/>
    <x v="13"/>
    <x v="12"/>
    <x v="108"/>
    <s v="OUT"/>
    <x v="126"/>
    <x v="1"/>
    <x v="4"/>
    <x v="1"/>
    <n v="7"/>
    <m/>
    <s v="Normal Delivery"/>
    <m/>
    <n v="0"/>
    <n v="1520"/>
    <s v=""/>
    <d v="2019-02-26T13:44:21"/>
    <n v="0"/>
    <n v="2"/>
    <n v="0"/>
    <n v="1"/>
    <s v=""/>
    <n v="0"/>
    <x v="0"/>
  </r>
  <r>
    <x v="148"/>
    <n v="4732465"/>
    <x v="148"/>
    <x v="39"/>
    <x v="30"/>
    <x v="233"/>
    <x v="121"/>
    <x v="109"/>
    <s v="OUT"/>
    <x v="39"/>
    <x v="1"/>
    <x v="1"/>
    <x v="1"/>
    <n v="7"/>
    <m/>
    <s v="Normal Delivery"/>
    <m/>
    <n v="0"/>
    <n v="660"/>
    <s v=""/>
    <d v="2019-03-06T16:20:56"/>
    <n v="0"/>
    <n v="1"/>
    <n v="0"/>
    <n v="1"/>
    <s v=""/>
    <n v="0"/>
    <x v="0"/>
  </r>
  <r>
    <x v="149"/>
    <n v="5036665"/>
    <x v="149"/>
    <x v="69"/>
    <x v="48"/>
    <x v="234"/>
    <x v="32"/>
    <x v="110"/>
    <s v="IN"/>
    <x v="69"/>
    <x v="3"/>
    <x v="0"/>
    <x v="7"/>
    <n v="7"/>
    <m/>
    <s v="Normal PO"/>
    <m/>
    <n v="3840"/>
    <n v="0"/>
    <s v=""/>
    <d v="2017-06-06T14:04:57"/>
    <n v="2"/>
    <n v="0"/>
    <n v="5"/>
    <n v="1"/>
    <s v=""/>
    <n v="7880"/>
    <x v="0"/>
  </r>
  <r>
    <x v="149"/>
    <n v="5036666"/>
    <x v="149"/>
    <x v="174"/>
    <x v="96"/>
    <x v="235"/>
    <x v="122"/>
    <x v="39"/>
    <s v="OUT"/>
    <x v="174"/>
    <x v="1"/>
    <x v="1"/>
    <x v="2"/>
    <n v="7"/>
    <m/>
    <s v="Normal Delivery"/>
    <m/>
    <n v="0"/>
    <n v="400"/>
    <s v=""/>
    <d v="2017-11-23T13:39:05"/>
    <n v="0"/>
    <n v="1"/>
    <n v="4"/>
    <n v="1"/>
    <s v=""/>
    <n v="7480"/>
    <x v="0"/>
  </r>
  <r>
    <x v="149"/>
    <n v="5036667"/>
    <x v="149"/>
    <x v="39"/>
    <x v="30"/>
    <x v="236"/>
    <x v="11"/>
    <x v="111"/>
    <s v="OUT"/>
    <x v="39"/>
    <x v="1"/>
    <x v="4"/>
    <x v="4"/>
    <n v="7"/>
    <m/>
    <s v="Normal Delivery"/>
    <m/>
    <n v="0"/>
    <n v="3640"/>
    <s v=""/>
    <d v="2019-03-06T16:20:56"/>
    <n v="0"/>
    <n v="2"/>
    <n v="2"/>
    <n v="1"/>
    <s v=""/>
    <n v="3840"/>
    <x v="0"/>
  </r>
  <r>
    <x v="149"/>
    <n v="5036668"/>
    <x v="149"/>
    <x v="3"/>
    <x v="3"/>
    <x v="234"/>
    <x v="32"/>
    <x v="110"/>
    <s v="OUT"/>
    <x v="3"/>
    <x v="1"/>
    <x v="1"/>
    <x v="0"/>
    <n v="7"/>
    <m/>
    <s v="Normal Delivery"/>
    <m/>
    <n v="0"/>
    <n v="1920"/>
    <s v=""/>
    <d v="2019-09-02T12:05:45"/>
    <n v="0"/>
    <n v="1"/>
    <n v="1"/>
    <n v="1"/>
    <s v=""/>
    <n v="1920"/>
    <x v="0"/>
  </r>
  <r>
    <x v="150"/>
    <n v="4938520"/>
    <x v="150"/>
    <x v="28"/>
    <x v="24"/>
    <x v="237"/>
    <x v="123"/>
    <x v="94"/>
    <s v="OUT"/>
    <x v="28"/>
    <x v="1"/>
    <x v="4"/>
    <x v="5"/>
    <n v="7"/>
    <m/>
    <s v="Normal Delivery"/>
    <m/>
    <n v="0"/>
    <n v="640"/>
    <s v=""/>
    <d v="2017-11-27T11:04:47"/>
    <n v="0"/>
    <n v="2"/>
    <n v="20"/>
    <n v="1"/>
    <s v=""/>
    <n v="7100"/>
    <x v="0"/>
  </r>
  <r>
    <x v="150"/>
    <n v="4938521"/>
    <x v="150"/>
    <x v="7"/>
    <x v="7"/>
    <x v="238"/>
    <x v="7"/>
    <x v="94"/>
    <s v="OUT"/>
    <x v="7"/>
    <x v="1"/>
    <x v="7"/>
    <x v="13"/>
    <n v="7"/>
    <m/>
    <s v="Normal Delivery"/>
    <m/>
    <n v="0"/>
    <n v="3200"/>
    <s v=""/>
    <d v="2018-08-17T10:53:50"/>
    <n v="0"/>
    <n v="10"/>
    <n v="10"/>
    <n v="1"/>
    <s v=""/>
    <n v="3900"/>
    <x v="0"/>
  </r>
  <r>
    <x v="150"/>
    <n v="4938522"/>
    <x v="150"/>
    <x v="7"/>
    <x v="7"/>
    <x v="239"/>
    <x v="13"/>
    <x v="11"/>
    <s v="OUT"/>
    <x v="7"/>
    <x v="1"/>
    <x v="6"/>
    <x v="7"/>
    <n v="7"/>
    <m/>
    <s v="Normal Delivery"/>
    <m/>
    <n v="0"/>
    <n v="1950"/>
    <s v=""/>
    <d v="2018-08-17T10:53:50"/>
    <n v="0"/>
    <n v="5"/>
    <n v="5"/>
    <n v="1"/>
    <s v=""/>
    <n v="1950"/>
    <x v="0"/>
  </r>
  <r>
    <x v="150"/>
    <n v="4938523"/>
    <x v="150"/>
    <x v="37"/>
    <x v="17"/>
    <x v="239"/>
    <x v="13"/>
    <x v="11"/>
    <s v="OUT"/>
    <x v="37"/>
    <x v="1"/>
    <x v="1"/>
    <x v="2"/>
    <n v="7"/>
    <m/>
    <s v="Normal Delivery"/>
    <m/>
    <n v="0"/>
    <n v="390"/>
    <s v=""/>
    <d v="2019-01-08T16:13:01"/>
    <n v="0"/>
    <n v="1"/>
    <n v="4"/>
    <n v="1"/>
    <s v=""/>
    <n v="1560"/>
    <x v="0"/>
  </r>
  <r>
    <x v="151"/>
    <n v="4732489"/>
    <x v="151"/>
    <x v="79"/>
    <x v="55"/>
    <x v="240"/>
    <x v="37"/>
    <x v="112"/>
    <s v="IN"/>
    <x v="79"/>
    <x v="3"/>
    <x v="0"/>
    <x v="4"/>
    <n v="7"/>
    <m/>
    <s v="Normal PO"/>
    <m/>
    <n v="3556"/>
    <n v="0"/>
    <s v=""/>
    <d v="2018-04-24T15:07:44"/>
    <n v="2"/>
    <n v="0"/>
    <n v="2"/>
    <n v="1"/>
    <s v=""/>
    <n v="3556"/>
    <x v="0"/>
  </r>
  <r>
    <x v="151"/>
    <n v="4732490"/>
    <x v="151"/>
    <x v="80"/>
    <x v="56"/>
    <x v="240"/>
    <x v="37"/>
    <x v="112"/>
    <s v="OUT"/>
    <x v="80"/>
    <x v="1"/>
    <x v="4"/>
    <x v="1"/>
    <n v="7"/>
    <m/>
    <s v="Normal Delivery"/>
    <m/>
    <n v="0"/>
    <n v="3556"/>
    <s v=""/>
    <d v="2018-05-30T08:58:14"/>
    <n v="0"/>
    <n v="2"/>
    <n v="0"/>
    <n v="1"/>
    <s v=""/>
    <n v="0"/>
    <x v="0"/>
  </r>
  <r>
    <x v="152"/>
    <n v="4732491"/>
    <x v="152"/>
    <x v="79"/>
    <x v="55"/>
    <x v="241"/>
    <x v="37"/>
    <x v="113"/>
    <s v="IN"/>
    <x v="79"/>
    <x v="3"/>
    <x v="0"/>
    <x v="4"/>
    <n v="7"/>
    <m/>
    <s v="Normal PO"/>
    <m/>
    <n v="2098"/>
    <n v="0"/>
    <s v=""/>
    <d v="2018-04-24T15:07:44"/>
    <n v="2"/>
    <n v="0"/>
    <n v="2"/>
    <n v="1"/>
    <s v=""/>
    <n v="2098"/>
    <x v="0"/>
  </r>
  <r>
    <x v="152"/>
    <n v="4732492"/>
    <x v="152"/>
    <x v="80"/>
    <x v="56"/>
    <x v="241"/>
    <x v="37"/>
    <x v="113"/>
    <s v="OUT"/>
    <x v="80"/>
    <x v="1"/>
    <x v="4"/>
    <x v="1"/>
    <n v="7"/>
    <m/>
    <s v="Normal Delivery"/>
    <m/>
    <n v="0"/>
    <n v="2098"/>
    <s v=""/>
    <d v="2018-05-30T08:58:14"/>
    <n v="0"/>
    <n v="2"/>
    <n v="0"/>
    <n v="1"/>
    <s v=""/>
    <n v="0"/>
    <x v="0"/>
  </r>
  <r>
    <x v="153"/>
    <n v="4938529"/>
    <x v="153"/>
    <x v="116"/>
    <x v="61"/>
    <x v="242"/>
    <x v="124"/>
    <x v="22"/>
    <s v="OUT"/>
    <x v="116"/>
    <x v="1"/>
    <x v="1"/>
    <x v="9"/>
    <n v="7"/>
    <m/>
    <s v="Normal Delivery"/>
    <m/>
    <n v="0"/>
    <n v="120"/>
    <s v=""/>
    <d v="2017-06-06T13:41:40"/>
    <n v="0"/>
    <n v="1"/>
    <n v="7"/>
    <n v="1"/>
    <s v=""/>
    <n v="740"/>
    <x v="0"/>
  </r>
  <r>
    <x v="153"/>
    <n v="4938530"/>
    <x v="153"/>
    <x v="74"/>
    <x v="52"/>
    <x v="242"/>
    <x v="124"/>
    <x v="22"/>
    <s v="OUT"/>
    <x v="74"/>
    <x v="1"/>
    <x v="1"/>
    <x v="8"/>
    <n v="7"/>
    <m/>
    <s v="Normal Delivery"/>
    <m/>
    <n v="0"/>
    <n v="120"/>
    <s v=""/>
    <d v="2017-07-11T14:06:08"/>
    <n v="0"/>
    <n v="1"/>
    <n v="6"/>
    <n v="1"/>
    <s v=""/>
    <n v="620"/>
    <x v="0"/>
  </r>
  <r>
    <x v="153"/>
    <n v="4938531"/>
    <x v="153"/>
    <x v="26"/>
    <x v="22"/>
    <x v="242"/>
    <x v="124"/>
    <x v="22"/>
    <s v="OUT"/>
    <x v="26"/>
    <x v="1"/>
    <x v="1"/>
    <x v="7"/>
    <n v="7"/>
    <m/>
    <s v="Normal Delivery"/>
    <m/>
    <n v="0"/>
    <n v="120"/>
    <s v=""/>
    <d v="2017-07-25T09:18:01"/>
    <n v="0"/>
    <n v="1"/>
    <n v="5"/>
    <n v="1"/>
    <s v=""/>
    <n v="500"/>
    <x v="0"/>
  </r>
  <r>
    <x v="153"/>
    <n v="4938532"/>
    <x v="153"/>
    <x v="81"/>
    <x v="34"/>
    <x v="243"/>
    <x v="38"/>
    <x v="31"/>
    <s v="IN"/>
    <x v="81"/>
    <x v="5"/>
    <x v="0"/>
    <x v="13"/>
    <n v="7"/>
    <m/>
    <s v="Normal PO"/>
    <m/>
    <n v="500"/>
    <n v="0"/>
    <s v=""/>
    <d v="2017-08-28T10:02:10"/>
    <n v="5"/>
    <n v="0"/>
    <n v="10"/>
    <n v="1"/>
    <s v=""/>
    <n v="1000"/>
    <x v="0"/>
  </r>
  <r>
    <x v="153"/>
    <n v="4938533"/>
    <x v="153"/>
    <x v="23"/>
    <x v="20"/>
    <x v="244"/>
    <x v="7"/>
    <x v="31"/>
    <s v="OUT"/>
    <x v="23"/>
    <x v="1"/>
    <x v="1"/>
    <x v="14"/>
    <n v="7"/>
    <m/>
    <s v="Normal Delivery"/>
    <m/>
    <n v="0"/>
    <n v="100"/>
    <s v=""/>
    <d v="2017-12-12T08:46:58"/>
    <n v="0"/>
    <n v="1"/>
    <n v="9"/>
    <n v="1"/>
    <s v=""/>
    <n v="900"/>
    <x v="0"/>
  </r>
  <r>
    <x v="153"/>
    <n v="4938534"/>
    <x v="153"/>
    <x v="58"/>
    <x v="16"/>
    <x v="244"/>
    <x v="7"/>
    <x v="31"/>
    <s v="OUT"/>
    <x v="58"/>
    <x v="1"/>
    <x v="2"/>
    <x v="7"/>
    <n v="7"/>
    <m/>
    <s v="Normal Delivery"/>
    <m/>
    <n v="0"/>
    <n v="400"/>
    <s v=""/>
    <d v="2018-08-29T11:24:00"/>
    <n v="0"/>
    <n v="4"/>
    <n v="5"/>
    <n v="1"/>
    <s v=""/>
    <n v="500"/>
    <x v="0"/>
  </r>
  <r>
    <x v="153"/>
    <n v="4938535"/>
    <x v="153"/>
    <x v="58"/>
    <x v="16"/>
    <x v="243"/>
    <x v="38"/>
    <x v="31"/>
    <s v="OUT"/>
    <x v="58"/>
    <x v="1"/>
    <x v="1"/>
    <x v="2"/>
    <n v="7"/>
    <m/>
    <s v="Normal Delivery"/>
    <m/>
    <n v="0"/>
    <n v="100"/>
    <s v=""/>
    <d v="2018-08-29T11:24:00"/>
    <n v="0"/>
    <n v="1"/>
    <n v="4"/>
    <n v="1"/>
    <s v=""/>
    <n v="400"/>
    <x v="0"/>
  </r>
  <r>
    <x v="153"/>
    <n v="4938536"/>
    <x v="153"/>
    <x v="36"/>
    <x v="17"/>
    <x v="243"/>
    <x v="38"/>
    <x v="31"/>
    <s v="OUT"/>
    <x v="36"/>
    <x v="1"/>
    <x v="1"/>
    <x v="3"/>
    <n v="7"/>
    <m/>
    <s v="Normal Delivery"/>
    <m/>
    <n v="0"/>
    <n v="100"/>
    <s v=""/>
    <d v="2019-01-08T16:07:26"/>
    <n v="0"/>
    <n v="1"/>
    <n v="3"/>
    <n v="1"/>
    <s v=""/>
    <n v="300"/>
    <x v="0"/>
  </r>
  <r>
    <x v="153"/>
    <n v="4938537"/>
    <x v="153"/>
    <x v="61"/>
    <x v="17"/>
    <x v="243"/>
    <x v="38"/>
    <x v="31"/>
    <s v="OUT"/>
    <x v="61"/>
    <x v="1"/>
    <x v="1"/>
    <x v="4"/>
    <n v="7"/>
    <m/>
    <s v="Normal Delivery"/>
    <m/>
    <n v="0"/>
    <n v="100"/>
    <s v=""/>
    <d v="2019-01-10T14:11:12"/>
    <n v="0"/>
    <n v="1"/>
    <n v="2"/>
    <n v="1"/>
    <s v=""/>
    <n v="200"/>
    <x v="0"/>
  </r>
  <r>
    <x v="153"/>
    <n v="4938538"/>
    <x v="153"/>
    <x v="65"/>
    <x v="45"/>
    <x v="243"/>
    <x v="38"/>
    <x v="31"/>
    <s v="OUT"/>
    <x v="65"/>
    <x v="1"/>
    <x v="1"/>
    <x v="0"/>
    <n v="7"/>
    <m/>
    <s v="Normal Delivery"/>
    <m/>
    <n v="0"/>
    <n v="100"/>
    <s v=""/>
    <d v="2019-07-10T13:59:00"/>
    <n v="0"/>
    <n v="1"/>
    <n v="1"/>
    <n v="1"/>
    <s v=""/>
    <n v="100"/>
    <x v="0"/>
  </r>
  <r>
    <x v="154"/>
    <n v="4732512"/>
    <x v="154"/>
    <x v="125"/>
    <x v="74"/>
    <x v="245"/>
    <x v="125"/>
    <x v="114"/>
    <s v="IN"/>
    <x v="125"/>
    <x v="0"/>
    <x v="0"/>
    <x v="0"/>
    <n v="7"/>
    <m/>
    <s v="Normal PO"/>
    <m/>
    <n v="1520"/>
    <n v="0"/>
    <s v=""/>
    <d v="2019-01-18T11:40:30"/>
    <n v="1"/>
    <n v="0"/>
    <n v="1"/>
    <n v="1"/>
    <s v=""/>
    <n v="1520"/>
    <x v="0"/>
  </r>
  <r>
    <x v="154"/>
    <n v="4732513"/>
    <x v="154"/>
    <x v="39"/>
    <x v="30"/>
    <x v="245"/>
    <x v="125"/>
    <x v="114"/>
    <s v="OUT"/>
    <x v="39"/>
    <x v="1"/>
    <x v="1"/>
    <x v="1"/>
    <n v="7"/>
    <m/>
    <s v="Normal Delivery"/>
    <m/>
    <n v="0"/>
    <n v="1520"/>
    <s v=""/>
    <d v="2019-03-06T16:20:56"/>
    <n v="0"/>
    <n v="1"/>
    <n v="0"/>
    <n v="1"/>
    <s v=""/>
    <n v="0"/>
    <x v="0"/>
  </r>
  <r>
    <x v="155"/>
    <n v="4732516"/>
    <x v="155"/>
    <x v="0"/>
    <x v="0"/>
    <x v="0"/>
    <x v="84"/>
    <x v="115"/>
    <s v="IN"/>
    <x v="0"/>
    <x v="0"/>
    <x v="0"/>
    <x v="0"/>
    <n v="7"/>
    <m/>
    <s v="Normal PO"/>
    <m/>
    <n v="880"/>
    <n v="0"/>
    <s v=""/>
    <d v="2018-01-29T14:48:16"/>
    <n v="1"/>
    <n v="0"/>
    <n v="1"/>
    <n v="1"/>
    <s v=""/>
    <n v="880"/>
    <x v="0"/>
  </r>
  <r>
    <x v="155"/>
    <n v="4732517"/>
    <x v="155"/>
    <x v="175"/>
    <x v="1"/>
    <x v="0"/>
    <x v="84"/>
    <x v="115"/>
    <s v="OUT"/>
    <x v="175"/>
    <x v="1"/>
    <x v="1"/>
    <x v="1"/>
    <n v="7"/>
    <m/>
    <s v="Normal Delivery"/>
    <m/>
    <n v="0"/>
    <n v="880"/>
    <s v=""/>
    <d v="2018-02-12T13:18:32"/>
    <n v="0"/>
    <n v="1"/>
    <n v="0"/>
    <n v="1"/>
    <s v=""/>
    <n v="0"/>
    <x v="0"/>
  </r>
  <r>
    <x v="155"/>
    <n v="4732518"/>
    <x v="155"/>
    <x v="15"/>
    <x v="13"/>
    <x v="246"/>
    <x v="8"/>
    <x v="6"/>
    <s v="IN"/>
    <x v="15"/>
    <x v="0"/>
    <x v="0"/>
    <x v="0"/>
    <n v="7"/>
    <m/>
    <s v="Normal PO"/>
    <m/>
    <n v="930"/>
    <n v="0"/>
    <s v=""/>
    <d v="2018-06-14T11:07:57"/>
    <n v="1"/>
    <n v="0"/>
    <n v="1"/>
    <n v="1"/>
    <s v=""/>
    <n v="930"/>
    <x v="0"/>
  </r>
  <r>
    <x v="155"/>
    <n v="4732519"/>
    <x v="155"/>
    <x v="12"/>
    <x v="6"/>
    <x v="246"/>
    <x v="8"/>
    <x v="6"/>
    <s v="OUT"/>
    <x v="12"/>
    <x v="1"/>
    <x v="1"/>
    <x v="1"/>
    <n v="7"/>
    <m/>
    <s v="Normal Delivery"/>
    <m/>
    <n v="0"/>
    <n v="930"/>
    <s v=""/>
    <d v="2018-07-23T10:33:17"/>
    <n v="0"/>
    <n v="1"/>
    <n v="0"/>
    <n v="1"/>
    <s v=""/>
    <n v="0"/>
    <x v="0"/>
  </r>
  <r>
    <x v="156"/>
    <n v="4732524"/>
    <x v="156"/>
    <x v="17"/>
    <x v="15"/>
    <x v="247"/>
    <x v="9"/>
    <x v="114"/>
    <s v="IN"/>
    <x v="17"/>
    <x v="0"/>
    <x v="0"/>
    <x v="0"/>
    <n v="7"/>
    <m/>
    <s v="Normal PO"/>
    <m/>
    <n v="1520"/>
    <n v="0"/>
    <s v=""/>
    <d v="2018-05-17T14:53:14"/>
    <n v="1"/>
    <n v="0"/>
    <n v="1"/>
    <n v="1"/>
    <s v=""/>
    <n v="1520"/>
    <x v="0"/>
  </r>
  <r>
    <x v="156"/>
    <n v="4732525"/>
    <x v="156"/>
    <x v="15"/>
    <x v="13"/>
    <x v="248"/>
    <x v="8"/>
    <x v="114"/>
    <s v="IN"/>
    <x v="15"/>
    <x v="0"/>
    <x v="0"/>
    <x v="4"/>
    <n v="7"/>
    <m/>
    <s v="Normal PO"/>
    <m/>
    <n v="1520"/>
    <n v="0"/>
    <s v=""/>
    <d v="2018-06-14T11:07:57"/>
    <n v="1"/>
    <n v="0"/>
    <n v="2"/>
    <n v="1"/>
    <s v=""/>
    <n v="3040"/>
    <x v="0"/>
  </r>
  <r>
    <x v="156"/>
    <n v="4732526"/>
    <x v="156"/>
    <x v="12"/>
    <x v="6"/>
    <x v="247"/>
    <x v="9"/>
    <x v="114"/>
    <s v="OUT"/>
    <x v="12"/>
    <x v="1"/>
    <x v="1"/>
    <x v="0"/>
    <n v="7"/>
    <m/>
    <s v="Normal Delivery"/>
    <m/>
    <n v="0"/>
    <n v="1520"/>
    <s v=""/>
    <d v="2018-07-23T10:33:17"/>
    <n v="0"/>
    <n v="1"/>
    <n v="1"/>
    <n v="1"/>
    <s v=""/>
    <n v="1520"/>
    <x v="0"/>
  </r>
  <r>
    <x v="156"/>
    <n v="4732527"/>
    <x v="156"/>
    <x v="39"/>
    <x v="30"/>
    <x v="248"/>
    <x v="8"/>
    <x v="114"/>
    <s v="OUT"/>
    <x v="39"/>
    <x v="1"/>
    <x v="1"/>
    <x v="1"/>
    <n v="7"/>
    <m/>
    <s v="Normal Delivery"/>
    <m/>
    <n v="0"/>
    <n v="1520"/>
    <s v=""/>
    <d v="2019-03-06T16:20:56"/>
    <n v="0"/>
    <n v="1"/>
    <n v="0"/>
    <n v="1"/>
    <s v=""/>
    <n v="0"/>
    <x v="0"/>
  </r>
  <r>
    <x v="157"/>
    <n v="4732545"/>
    <x v="157"/>
    <x v="129"/>
    <x v="76"/>
    <x v="249"/>
    <x v="76"/>
    <x v="116"/>
    <s v="IN"/>
    <x v="129"/>
    <x v="5"/>
    <x v="0"/>
    <x v="7"/>
    <n v="7"/>
    <m/>
    <s v="Normal PO"/>
    <m/>
    <n v="4450"/>
    <n v="0"/>
    <s v=""/>
    <d v="2017-06-28T11:04:22"/>
    <n v="5"/>
    <n v="0"/>
    <n v="5"/>
    <n v="1"/>
    <s v=""/>
    <n v="4450"/>
    <x v="0"/>
  </r>
  <r>
    <x v="157"/>
    <n v="4732546"/>
    <x v="157"/>
    <x v="74"/>
    <x v="52"/>
    <x v="249"/>
    <x v="76"/>
    <x v="116"/>
    <s v="OUT"/>
    <x v="74"/>
    <x v="1"/>
    <x v="6"/>
    <x v="1"/>
    <n v="7"/>
    <m/>
    <s v="Normal Delivery"/>
    <m/>
    <n v="0"/>
    <n v="4450"/>
    <s v=""/>
    <d v="2017-07-11T14:06:08"/>
    <n v="0"/>
    <n v="5"/>
    <n v="0"/>
    <n v="1"/>
    <s v=""/>
    <n v="0"/>
    <x v="0"/>
  </r>
  <r>
    <x v="157"/>
    <n v="4732547"/>
    <x v="157"/>
    <x v="176"/>
    <x v="34"/>
    <x v="250"/>
    <x v="27"/>
    <x v="116"/>
    <s v="IN"/>
    <x v="176"/>
    <x v="5"/>
    <x v="0"/>
    <x v="7"/>
    <n v="7"/>
    <m/>
    <s v="Normal PO"/>
    <m/>
    <n v="4450"/>
    <n v="0"/>
    <s v=""/>
    <d v="2017-08-23T17:25:42"/>
    <n v="5"/>
    <n v="0"/>
    <n v="5"/>
    <n v="1"/>
    <s v=""/>
    <n v="4450"/>
    <x v="0"/>
  </r>
  <r>
    <x v="157"/>
    <n v="4732548"/>
    <x v="157"/>
    <x v="171"/>
    <x v="23"/>
    <x v="250"/>
    <x v="27"/>
    <x v="116"/>
    <s v="OUT"/>
    <x v="171"/>
    <x v="1"/>
    <x v="6"/>
    <x v="1"/>
    <n v="7"/>
    <m/>
    <s v="Normal Delivery"/>
    <m/>
    <n v="0"/>
    <n v="4450"/>
    <s v=""/>
    <d v="2017-08-31T09:32:36"/>
    <n v="0"/>
    <n v="5"/>
    <n v="0"/>
    <n v="1"/>
    <s v=""/>
    <n v="0"/>
    <x v="0"/>
  </r>
  <r>
    <x v="157"/>
    <n v="4732549"/>
    <x v="157"/>
    <x v="31"/>
    <x v="11"/>
    <x v="251"/>
    <x v="126"/>
    <x v="116"/>
    <s v="IN"/>
    <x v="31"/>
    <x v="5"/>
    <x v="0"/>
    <x v="7"/>
    <n v="7"/>
    <m/>
    <s v="Normal PO"/>
    <m/>
    <n v="4450"/>
    <n v="0"/>
    <s v=""/>
    <d v="2018-03-21T15:03:06"/>
    <n v="5"/>
    <n v="0"/>
    <n v="5"/>
    <n v="1"/>
    <s v=""/>
    <n v="4450"/>
    <x v="0"/>
  </r>
  <r>
    <x v="157"/>
    <n v="4732550"/>
    <x v="157"/>
    <x v="131"/>
    <x v="6"/>
    <x v="3"/>
    <x v="18"/>
    <x v="116"/>
    <s v="IN"/>
    <x v="131"/>
    <x v="4"/>
    <x v="0"/>
    <x v="10"/>
    <n v="7"/>
    <m/>
    <s v="Normal PO"/>
    <m/>
    <n v="2670"/>
    <n v="0"/>
    <s v=""/>
    <d v="2018-07-31T14:34:34"/>
    <n v="3"/>
    <n v="0"/>
    <n v="8"/>
    <n v="1"/>
    <s v=""/>
    <n v="7120"/>
    <x v="0"/>
  </r>
  <r>
    <x v="157"/>
    <n v="4732551"/>
    <x v="157"/>
    <x v="18"/>
    <x v="16"/>
    <x v="251"/>
    <x v="126"/>
    <x v="116"/>
    <s v="OUT"/>
    <x v="18"/>
    <x v="1"/>
    <x v="1"/>
    <x v="9"/>
    <n v="7"/>
    <m/>
    <s v="Normal Delivery"/>
    <m/>
    <n v="0"/>
    <n v="890"/>
    <s v=""/>
    <d v="2018-08-29T11:22:40"/>
    <n v="0"/>
    <n v="1"/>
    <n v="7"/>
    <n v="1"/>
    <s v=""/>
    <n v="6230"/>
    <x v="0"/>
  </r>
  <r>
    <x v="157"/>
    <n v="4732552"/>
    <x v="157"/>
    <x v="60"/>
    <x v="17"/>
    <x v="3"/>
    <x v="18"/>
    <x v="116"/>
    <s v="OUT"/>
    <x v="60"/>
    <x v="1"/>
    <x v="4"/>
    <x v="7"/>
    <n v="7"/>
    <m/>
    <s v="Normal Delivery"/>
    <m/>
    <n v="0"/>
    <n v="1780"/>
    <s v=""/>
    <d v="2019-01-10T08:54:28"/>
    <n v="0"/>
    <n v="2"/>
    <n v="5"/>
    <n v="1"/>
    <s v=""/>
    <n v="4450"/>
    <x v="0"/>
  </r>
  <r>
    <x v="157"/>
    <n v="4732553"/>
    <x v="157"/>
    <x v="60"/>
    <x v="17"/>
    <x v="251"/>
    <x v="126"/>
    <x v="116"/>
    <s v="OUT"/>
    <x v="60"/>
    <x v="1"/>
    <x v="2"/>
    <x v="0"/>
    <n v="7"/>
    <m/>
    <s v="Normal Delivery"/>
    <m/>
    <n v="0"/>
    <n v="3560"/>
    <s v=""/>
    <d v="2019-01-10T08:54:28"/>
    <n v="0"/>
    <n v="4"/>
    <n v="1"/>
    <n v="1"/>
    <s v=""/>
    <n v="890"/>
    <x v="0"/>
  </r>
  <r>
    <x v="157"/>
    <n v="4732554"/>
    <x v="157"/>
    <x v="22"/>
    <x v="19"/>
    <x v="3"/>
    <x v="18"/>
    <x v="116"/>
    <s v="OUT"/>
    <x v="22"/>
    <x v="1"/>
    <x v="1"/>
    <x v="1"/>
    <n v="7"/>
    <m/>
    <s v="Normal Delivery"/>
    <m/>
    <n v="0"/>
    <n v="890"/>
    <s v=""/>
    <d v="2019-04-25T14:02:16"/>
    <n v="0"/>
    <n v="1"/>
    <n v="0"/>
    <n v="1"/>
    <s v=""/>
    <n v="0"/>
    <x v="0"/>
  </r>
  <r>
    <x v="157"/>
    <n v="4732555"/>
    <x v="157"/>
    <x v="177"/>
    <x v="97"/>
    <x v="252"/>
    <x v="127"/>
    <x v="117"/>
    <s v="IN"/>
    <x v="177"/>
    <x v="5"/>
    <x v="0"/>
    <x v="7"/>
    <n v="7"/>
    <m/>
    <s v="Normal PO"/>
    <m/>
    <n v="4449.95"/>
    <n v="0"/>
    <s v=""/>
    <d v="2019-07-26T11:17:45"/>
    <n v="5"/>
    <n v="0"/>
    <n v="5"/>
    <n v="1"/>
    <s v=""/>
    <n v="4449.95"/>
    <x v="0"/>
  </r>
  <r>
    <x v="157"/>
    <n v="4732556"/>
    <x v="157"/>
    <x v="3"/>
    <x v="3"/>
    <x v="252"/>
    <x v="127"/>
    <x v="117"/>
    <s v="OUT"/>
    <x v="3"/>
    <x v="1"/>
    <x v="6"/>
    <x v="1"/>
    <n v="7"/>
    <m/>
    <s v="Normal Delivery"/>
    <m/>
    <n v="0"/>
    <n v="4449.95"/>
    <s v=""/>
    <d v="2019-09-02T12:05:45"/>
    <n v="0"/>
    <n v="5"/>
    <n v="0"/>
    <n v="1"/>
    <s v=""/>
    <n v="0"/>
    <x v="0"/>
  </r>
  <r>
    <x v="158"/>
    <n v="4732559"/>
    <x v="158"/>
    <x v="15"/>
    <x v="13"/>
    <x v="253"/>
    <x v="8"/>
    <x v="102"/>
    <s v="IN"/>
    <x v="15"/>
    <x v="3"/>
    <x v="0"/>
    <x v="4"/>
    <n v="7"/>
    <m/>
    <s v="Normal PO"/>
    <m/>
    <n v="2684"/>
    <n v="0"/>
    <s v=""/>
    <d v="2018-06-14T11:07:57"/>
    <n v="2"/>
    <n v="0"/>
    <n v="2"/>
    <n v="1"/>
    <s v=""/>
    <n v="2684"/>
    <x v="0"/>
  </r>
  <r>
    <x v="158"/>
    <n v="4732560"/>
    <x v="158"/>
    <x v="71"/>
    <x v="6"/>
    <x v="253"/>
    <x v="8"/>
    <x v="102"/>
    <s v="OUT"/>
    <x v="71"/>
    <x v="1"/>
    <x v="4"/>
    <x v="1"/>
    <n v="7"/>
    <m/>
    <s v="Normal Delivery"/>
    <m/>
    <n v="0"/>
    <n v="2684"/>
    <s v=""/>
    <d v="2018-07-23T13:43:18"/>
    <n v="0"/>
    <n v="2"/>
    <n v="0"/>
    <n v="1"/>
    <s v=""/>
    <n v="0"/>
    <x v="0"/>
  </r>
  <r>
    <x v="158"/>
    <n v="4732561"/>
    <x v="158"/>
    <x v="160"/>
    <x v="93"/>
    <x v="177"/>
    <x v="103"/>
    <x v="101"/>
    <s v="IN"/>
    <x v="160"/>
    <x v="4"/>
    <x v="0"/>
    <x v="3"/>
    <n v="7"/>
    <m/>
    <s v="Normal PO"/>
    <m/>
    <n v="4530"/>
    <n v="0"/>
    <s v=""/>
    <d v="2019-06-11T13:55:38"/>
    <n v="3"/>
    <n v="0"/>
    <n v="3"/>
    <n v="1"/>
    <s v=""/>
    <n v="4530"/>
    <x v="0"/>
  </r>
  <r>
    <x v="158"/>
    <n v="4732562"/>
    <x v="158"/>
    <x v="178"/>
    <x v="46"/>
    <x v="177"/>
    <x v="103"/>
    <x v="101"/>
    <s v="OUT"/>
    <x v="178"/>
    <x v="1"/>
    <x v="3"/>
    <x v="1"/>
    <n v="7"/>
    <m/>
    <s v="Normal Delivery"/>
    <m/>
    <n v="0"/>
    <n v="4530"/>
    <s v=""/>
    <d v="2019-07-10T14:17:26"/>
    <n v="0"/>
    <n v="3"/>
    <n v="0"/>
    <n v="1"/>
    <s v=""/>
    <n v="0"/>
    <x v="0"/>
  </r>
  <r>
    <x v="159"/>
    <n v="4938544"/>
    <x v="159"/>
    <x v="14"/>
    <x v="10"/>
    <x v="254"/>
    <x v="11"/>
    <x v="118"/>
    <s v="OUT"/>
    <x v="14"/>
    <x v="1"/>
    <x v="3"/>
    <x v="4"/>
    <n v="7"/>
    <m/>
    <s v="Normal Delivery"/>
    <m/>
    <n v="0"/>
    <n v="5295"/>
    <s v=""/>
    <d v="2017-06-07T13:11:02"/>
    <n v="0"/>
    <n v="3"/>
    <n v="2"/>
    <n v="1"/>
    <s v=""/>
    <n v="3530"/>
    <x v="0"/>
  </r>
  <r>
    <x v="159"/>
    <n v="4938545"/>
    <x v="159"/>
    <x v="15"/>
    <x v="13"/>
    <x v="255"/>
    <x v="8"/>
    <x v="112"/>
    <s v="IN"/>
    <x v="15"/>
    <x v="4"/>
    <x v="0"/>
    <x v="7"/>
    <n v="7"/>
    <m/>
    <s v="Normal PO"/>
    <m/>
    <n v="5334"/>
    <n v="0"/>
    <s v=""/>
    <d v="2018-06-14T11:07:57"/>
    <n v="3"/>
    <n v="0"/>
    <n v="5"/>
    <n v="1"/>
    <s v=""/>
    <n v="8864"/>
    <x v="0"/>
  </r>
  <r>
    <x v="159"/>
    <n v="4938546"/>
    <x v="159"/>
    <x v="18"/>
    <x v="16"/>
    <x v="254"/>
    <x v="11"/>
    <x v="118"/>
    <s v="OUT"/>
    <x v="18"/>
    <x v="1"/>
    <x v="1"/>
    <x v="2"/>
    <n v="7"/>
    <m/>
    <s v="Normal Delivery"/>
    <m/>
    <n v="0"/>
    <n v="1765"/>
    <s v=""/>
    <d v="2018-08-29T11:22:40"/>
    <n v="0"/>
    <n v="1"/>
    <n v="4"/>
    <n v="1"/>
    <s v=""/>
    <n v="7099"/>
    <x v="0"/>
  </r>
  <r>
    <x v="159"/>
    <n v="4938547"/>
    <x v="159"/>
    <x v="178"/>
    <x v="46"/>
    <x v="254"/>
    <x v="11"/>
    <x v="118"/>
    <s v="OUT"/>
    <x v="178"/>
    <x v="1"/>
    <x v="1"/>
    <x v="3"/>
    <n v="7"/>
    <m/>
    <s v="Normal Delivery"/>
    <m/>
    <n v="0"/>
    <n v="1765"/>
    <s v=""/>
    <d v="2019-07-10T14:17:26"/>
    <n v="0"/>
    <n v="1"/>
    <n v="3"/>
    <n v="1"/>
    <s v=""/>
    <n v="5334"/>
    <x v="0"/>
  </r>
  <r>
    <x v="159"/>
    <n v="4938548"/>
    <x v="159"/>
    <x v="178"/>
    <x v="46"/>
    <x v="255"/>
    <x v="8"/>
    <x v="112"/>
    <s v="OUT"/>
    <x v="178"/>
    <x v="1"/>
    <x v="1"/>
    <x v="4"/>
    <n v="7"/>
    <m/>
    <s v="Normal Delivery"/>
    <m/>
    <n v="0"/>
    <n v="1778"/>
    <s v=""/>
    <d v="2019-07-10T14:17:26"/>
    <n v="0"/>
    <n v="1"/>
    <n v="2"/>
    <n v="1"/>
    <s v=""/>
    <n v="3556"/>
    <x v="0"/>
  </r>
  <r>
    <x v="160"/>
    <n v="4732576"/>
    <x v="160"/>
    <x v="159"/>
    <x v="23"/>
    <x v="256"/>
    <x v="124"/>
    <x v="119"/>
    <s v="OUT"/>
    <x v="159"/>
    <x v="1"/>
    <x v="1"/>
    <x v="1"/>
    <n v="7"/>
    <m/>
    <s v="Normal Delivery"/>
    <m/>
    <n v="0"/>
    <n v="130"/>
    <s v=""/>
    <d v="2017-08-31T09:31:33"/>
    <n v="0"/>
    <n v="1"/>
    <n v="0"/>
    <n v="1"/>
    <s v=""/>
    <n v="0"/>
    <x v="0"/>
  </r>
  <r>
    <x v="160"/>
    <n v="4732577"/>
    <x v="160"/>
    <x v="82"/>
    <x v="57"/>
    <x v="257"/>
    <x v="39"/>
    <x v="120"/>
    <s v="IN"/>
    <x v="82"/>
    <x v="0"/>
    <x v="0"/>
    <x v="0"/>
    <n v="7"/>
    <m/>
    <s v="Normal PO"/>
    <m/>
    <n v="150"/>
    <n v="0"/>
    <s v=""/>
    <d v="2018-03-06T10:05:13"/>
    <n v="1"/>
    <n v="0"/>
    <n v="1"/>
    <n v="1"/>
    <s v=""/>
    <n v="150"/>
    <x v="0"/>
  </r>
  <r>
    <x v="160"/>
    <n v="4732578"/>
    <x v="160"/>
    <x v="60"/>
    <x v="17"/>
    <x v="257"/>
    <x v="39"/>
    <x v="120"/>
    <s v="OUT"/>
    <x v="60"/>
    <x v="1"/>
    <x v="1"/>
    <x v="1"/>
    <n v="7"/>
    <m/>
    <s v="Normal Delivery"/>
    <m/>
    <n v="0"/>
    <n v="150"/>
    <s v=""/>
    <d v="2019-01-10T08:54:28"/>
    <n v="0"/>
    <n v="1"/>
    <n v="0"/>
    <n v="1"/>
    <s v=""/>
    <n v="0"/>
    <x v="0"/>
  </r>
  <r>
    <x v="161"/>
    <n v="4732579"/>
    <x v="161"/>
    <x v="0"/>
    <x v="0"/>
    <x v="0"/>
    <x v="128"/>
    <x v="121"/>
    <s v="IN"/>
    <x v="0"/>
    <x v="0"/>
    <x v="0"/>
    <x v="0"/>
    <n v="7"/>
    <m/>
    <s v="Normal PO"/>
    <m/>
    <n v="1463"/>
    <n v="0"/>
    <s v=""/>
    <d v="2018-01-29T14:48:16"/>
    <n v="1"/>
    <n v="0"/>
    <n v="1"/>
    <n v="1"/>
    <s v=""/>
    <n v="1463"/>
    <x v="0"/>
  </r>
  <r>
    <x v="161"/>
    <n v="4732580"/>
    <x v="161"/>
    <x v="1"/>
    <x v="1"/>
    <x v="0"/>
    <x v="128"/>
    <x v="121"/>
    <s v="OUT"/>
    <x v="1"/>
    <x v="1"/>
    <x v="1"/>
    <x v="1"/>
    <n v="7"/>
    <m/>
    <s v="Normal Delivery"/>
    <m/>
    <n v="0"/>
    <n v="1463"/>
    <s v=""/>
    <d v="2018-02-12T17:13:44"/>
    <n v="0"/>
    <n v="1"/>
    <n v="0"/>
    <n v="1"/>
    <s v=""/>
    <n v="0"/>
    <x v="0"/>
  </r>
  <r>
    <x v="161"/>
    <n v="4732581"/>
    <x v="161"/>
    <x v="72"/>
    <x v="50"/>
    <x v="38"/>
    <x v="33"/>
    <x v="36"/>
    <s v="IN"/>
    <x v="72"/>
    <x v="0"/>
    <x v="0"/>
    <x v="0"/>
    <n v="7"/>
    <m/>
    <s v="Normal PO"/>
    <m/>
    <n v="1730"/>
    <n v="0"/>
    <s v=""/>
    <d v="2019-03-04T10:50:50"/>
    <n v="1"/>
    <n v="0"/>
    <n v="1"/>
    <n v="1"/>
    <s v=""/>
    <n v="1730"/>
    <x v="0"/>
  </r>
  <r>
    <x v="161"/>
    <n v="4732582"/>
    <x v="161"/>
    <x v="73"/>
    <x v="51"/>
    <x v="38"/>
    <x v="33"/>
    <x v="36"/>
    <s v="OUT"/>
    <x v="73"/>
    <x v="1"/>
    <x v="1"/>
    <x v="1"/>
    <n v="7"/>
    <m/>
    <s v="Normal Delivery"/>
    <m/>
    <n v="0"/>
    <n v="1730"/>
    <s v=""/>
    <d v="2019-03-07T08:03:22"/>
    <n v="0"/>
    <n v="1"/>
    <n v="0"/>
    <n v="1"/>
    <s v=""/>
    <n v="0"/>
    <x v="0"/>
  </r>
  <r>
    <x v="162"/>
    <n v="4732583"/>
    <x v="162"/>
    <x v="0"/>
    <x v="0"/>
    <x v="0"/>
    <x v="128"/>
    <x v="121"/>
    <s v="IN"/>
    <x v="0"/>
    <x v="0"/>
    <x v="0"/>
    <x v="0"/>
    <n v="7"/>
    <m/>
    <s v="Normal PO"/>
    <m/>
    <n v="1463"/>
    <n v="0"/>
    <s v=""/>
    <d v="2018-01-29T14:48:16"/>
    <n v="1"/>
    <n v="0"/>
    <n v="1"/>
    <n v="1"/>
    <s v=""/>
    <n v="1463"/>
    <x v="0"/>
  </r>
  <r>
    <x v="162"/>
    <n v="4732584"/>
    <x v="162"/>
    <x v="1"/>
    <x v="1"/>
    <x v="0"/>
    <x v="128"/>
    <x v="121"/>
    <s v="OUT"/>
    <x v="1"/>
    <x v="1"/>
    <x v="1"/>
    <x v="1"/>
    <n v="7"/>
    <m/>
    <s v="Normal Delivery"/>
    <m/>
    <n v="0"/>
    <n v="1463"/>
    <s v=""/>
    <d v="2018-02-12T17:13:44"/>
    <n v="0"/>
    <n v="1"/>
    <n v="0"/>
    <n v="1"/>
    <s v=""/>
    <n v="0"/>
    <x v="0"/>
  </r>
  <r>
    <x v="162"/>
    <n v="4732585"/>
    <x v="162"/>
    <x v="72"/>
    <x v="50"/>
    <x v="38"/>
    <x v="33"/>
    <x v="36"/>
    <s v="IN"/>
    <x v="72"/>
    <x v="0"/>
    <x v="0"/>
    <x v="0"/>
    <n v="7"/>
    <m/>
    <s v="Normal PO"/>
    <m/>
    <n v="1730"/>
    <n v="0"/>
    <s v=""/>
    <d v="2019-03-04T10:50:50"/>
    <n v="1"/>
    <n v="0"/>
    <n v="1"/>
    <n v="1"/>
    <s v=""/>
    <n v="1730"/>
    <x v="0"/>
  </r>
  <r>
    <x v="162"/>
    <n v="4732586"/>
    <x v="162"/>
    <x v="73"/>
    <x v="51"/>
    <x v="38"/>
    <x v="33"/>
    <x v="36"/>
    <s v="OUT"/>
    <x v="73"/>
    <x v="1"/>
    <x v="1"/>
    <x v="1"/>
    <n v="7"/>
    <m/>
    <s v="Normal Delivery"/>
    <m/>
    <n v="0"/>
    <n v="1730"/>
    <s v=""/>
    <d v="2019-03-07T08:03:22"/>
    <n v="0"/>
    <n v="1"/>
    <n v="0"/>
    <n v="1"/>
    <s v=""/>
    <n v="0"/>
    <x v="0"/>
  </r>
  <r>
    <x v="163"/>
    <n v="4732588"/>
    <x v="163"/>
    <x v="159"/>
    <x v="23"/>
    <x v="258"/>
    <x v="129"/>
    <x v="85"/>
    <s v="OUT"/>
    <x v="159"/>
    <x v="1"/>
    <x v="3"/>
    <x v="0"/>
    <n v="7"/>
    <m/>
    <s v="Normal Delivery"/>
    <m/>
    <n v="0"/>
    <n v="1350"/>
    <s v=""/>
    <d v="2017-08-31T09:31:33"/>
    <n v="0"/>
    <n v="3"/>
    <n v="1"/>
    <n v="1"/>
    <s v=""/>
    <n v="450"/>
    <x v="0"/>
  </r>
  <r>
    <x v="163"/>
    <n v="4732589"/>
    <x v="163"/>
    <x v="41"/>
    <x v="7"/>
    <x v="258"/>
    <x v="129"/>
    <x v="85"/>
    <s v="OUT"/>
    <x v="41"/>
    <x v="1"/>
    <x v="1"/>
    <x v="1"/>
    <n v="7"/>
    <m/>
    <s v="Normal Delivery"/>
    <m/>
    <n v="0"/>
    <n v="450"/>
    <s v=""/>
    <d v="2018-08-17T10:56:21"/>
    <n v="0"/>
    <n v="1"/>
    <n v="0"/>
    <n v="1"/>
    <s v=""/>
    <n v="0"/>
    <x v="0"/>
  </r>
  <r>
    <x v="164"/>
    <n v="4938556"/>
    <x v="164"/>
    <x v="26"/>
    <x v="22"/>
    <x v="259"/>
    <x v="124"/>
    <x v="122"/>
    <s v="OUT"/>
    <x v="26"/>
    <x v="1"/>
    <x v="1"/>
    <x v="19"/>
    <n v="7"/>
    <m/>
    <s v="Normal Delivery"/>
    <m/>
    <n v="0"/>
    <n v="135"/>
    <s v=""/>
    <d v="2017-07-25T09:18:01"/>
    <n v="0"/>
    <n v="1"/>
    <n v="13"/>
    <n v="1"/>
    <s v=""/>
    <n v="1755"/>
    <x v="0"/>
  </r>
  <r>
    <x v="164"/>
    <n v="4938557"/>
    <x v="164"/>
    <x v="159"/>
    <x v="23"/>
    <x v="260"/>
    <x v="34"/>
    <x v="122"/>
    <s v="OUT"/>
    <x v="159"/>
    <x v="1"/>
    <x v="4"/>
    <x v="12"/>
    <n v="7"/>
    <m/>
    <s v="Normal Delivery"/>
    <m/>
    <n v="0"/>
    <n v="270"/>
    <s v=""/>
    <d v="2017-08-31T09:31:33"/>
    <n v="0"/>
    <n v="2"/>
    <n v="11"/>
    <n v="1"/>
    <s v=""/>
    <n v="1485"/>
    <x v="0"/>
  </r>
  <r>
    <x v="164"/>
    <n v="4938558"/>
    <x v="164"/>
    <x v="159"/>
    <x v="23"/>
    <x v="259"/>
    <x v="124"/>
    <x v="122"/>
    <s v="OUT"/>
    <x v="159"/>
    <x v="1"/>
    <x v="3"/>
    <x v="10"/>
    <n v="7"/>
    <m/>
    <s v="Normal Delivery"/>
    <m/>
    <n v="0"/>
    <n v="405"/>
    <s v=""/>
    <d v="2017-08-31T09:31:33"/>
    <n v="0"/>
    <n v="3"/>
    <n v="8"/>
    <n v="1"/>
    <s v=""/>
    <n v="1080"/>
    <x v="0"/>
  </r>
  <r>
    <x v="164"/>
    <n v="4938559"/>
    <x v="164"/>
    <x v="28"/>
    <x v="24"/>
    <x v="260"/>
    <x v="34"/>
    <x v="122"/>
    <s v="OUT"/>
    <x v="28"/>
    <x v="1"/>
    <x v="4"/>
    <x v="8"/>
    <n v="7"/>
    <m/>
    <s v="Normal Delivery"/>
    <m/>
    <n v="0"/>
    <n v="270"/>
    <s v=""/>
    <d v="2017-11-27T11:04:47"/>
    <n v="0"/>
    <n v="2"/>
    <n v="6"/>
    <n v="1"/>
    <s v=""/>
    <n v="810"/>
    <x v="0"/>
  </r>
  <r>
    <x v="164"/>
    <n v="4938560"/>
    <x v="164"/>
    <x v="55"/>
    <x v="40"/>
    <x v="260"/>
    <x v="34"/>
    <x v="122"/>
    <s v="OUT"/>
    <x v="55"/>
    <x v="1"/>
    <x v="1"/>
    <x v="7"/>
    <n v="7"/>
    <m/>
    <s v="Normal Delivery"/>
    <m/>
    <n v="0"/>
    <n v="135"/>
    <s v=""/>
    <d v="2018-07-04T11:52:29"/>
    <n v="0"/>
    <n v="1"/>
    <n v="5"/>
    <n v="1"/>
    <s v=""/>
    <n v="675"/>
    <x v="0"/>
  </r>
  <r>
    <x v="164"/>
    <n v="4938561"/>
    <x v="164"/>
    <x v="36"/>
    <x v="17"/>
    <x v="260"/>
    <x v="34"/>
    <x v="122"/>
    <s v="OUT"/>
    <x v="36"/>
    <x v="1"/>
    <x v="1"/>
    <x v="2"/>
    <n v="7"/>
    <m/>
    <s v="Normal Delivery"/>
    <m/>
    <n v="0"/>
    <n v="135"/>
    <s v=""/>
    <d v="2019-01-08T16:07:26"/>
    <n v="0"/>
    <n v="1"/>
    <n v="4"/>
    <n v="1"/>
    <s v=""/>
    <n v="540"/>
    <x v="0"/>
  </r>
  <r>
    <x v="164"/>
    <n v="4938562"/>
    <x v="164"/>
    <x v="9"/>
    <x v="9"/>
    <x v="260"/>
    <x v="34"/>
    <x v="122"/>
    <s v="OUT"/>
    <x v="9"/>
    <x v="1"/>
    <x v="1"/>
    <x v="3"/>
    <n v="7"/>
    <m/>
    <s v="Normal Delivery"/>
    <m/>
    <n v="0"/>
    <n v="135"/>
    <s v=""/>
    <d v="2019-02-26T13:45:52"/>
    <n v="0"/>
    <n v="1"/>
    <n v="3"/>
    <n v="1"/>
    <s v=""/>
    <n v="405"/>
    <x v="0"/>
  </r>
  <r>
    <x v="164"/>
    <n v="4938563"/>
    <x v="164"/>
    <x v="38"/>
    <x v="29"/>
    <x v="260"/>
    <x v="34"/>
    <x v="122"/>
    <s v="OUT"/>
    <x v="38"/>
    <x v="1"/>
    <x v="1"/>
    <x v="4"/>
    <n v="7"/>
    <m/>
    <s v="Normal Delivery"/>
    <m/>
    <n v="0"/>
    <n v="135"/>
    <s v=""/>
    <d v="2019-05-24T08:52:48"/>
    <n v="0"/>
    <n v="1"/>
    <n v="2"/>
    <n v="1"/>
    <s v=""/>
    <n v="270"/>
    <x v="0"/>
  </r>
  <r>
    <x v="164"/>
    <n v="4938564"/>
    <x v="164"/>
    <x v="65"/>
    <x v="45"/>
    <x v="260"/>
    <x v="34"/>
    <x v="122"/>
    <s v="OUT"/>
    <x v="65"/>
    <x v="1"/>
    <x v="1"/>
    <x v="0"/>
    <n v="7"/>
    <m/>
    <s v="Normal Delivery"/>
    <m/>
    <n v="0"/>
    <n v="135"/>
    <s v=""/>
    <d v="2019-07-10T13:59:00"/>
    <n v="0"/>
    <n v="1"/>
    <n v="1"/>
    <n v="1"/>
    <s v=""/>
    <n v="135"/>
    <x v="0"/>
  </r>
  <r>
    <x v="165"/>
    <n v="4732606"/>
    <x v="165"/>
    <x v="125"/>
    <x v="74"/>
    <x v="104"/>
    <x v="73"/>
    <x v="123"/>
    <s v="IN"/>
    <x v="125"/>
    <x v="0"/>
    <x v="0"/>
    <x v="0"/>
    <n v="7"/>
    <m/>
    <s v="Normal PO"/>
    <m/>
    <n v="5500"/>
    <n v="0"/>
    <s v=""/>
    <d v="2019-01-18T11:40:30"/>
    <n v="1"/>
    <n v="0"/>
    <n v="1"/>
    <n v="1"/>
    <s v=""/>
    <n v="5500"/>
    <x v="0"/>
  </r>
  <r>
    <x v="165"/>
    <n v="4732607"/>
    <x v="165"/>
    <x v="126"/>
    <x v="9"/>
    <x v="104"/>
    <x v="73"/>
    <x v="123"/>
    <s v="OUT"/>
    <x v="126"/>
    <x v="1"/>
    <x v="1"/>
    <x v="1"/>
    <n v="7"/>
    <m/>
    <s v="Normal Delivery"/>
    <m/>
    <n v="0"/>
    <n v="5500"/>
    <s v=""/>
    <d v="2019-02-26T13:44:21"/>
    <n v="0"/>
    <n v="1"/>
    <n v="0"/>
    <n v="1"/>
    <s v=""/>
    <n v="0"/>
    <x v="0"/>
  </r>
  <r>
    <x v="166"/>
    <n v="4938566"/>
    <x v="166"/>
    <x v="159"/>
    <x v="23"/>
    <x v="261"/>
    <x v="124"/>
    <x v="124"/>
    <s v="OUT"/>
    <x v="159"/>
    <x v="1"/>
    <x v="1"/>
    <x v="1"/>
    <n v="7"/>
    <m/>
    <s v="Normal Delivery"/>
    <m/>
    <n v="0"/>
    <n v="295"/>
    <s v=""/>
    <d v="2017-08-31T09:31:33"/>
    <n v="0"/>
    <n v="1"/>
    <n v="0"/>
    <n v="1"/>
    <s v=""/>
    <n v="0"/>
    <x v="0"/>
  </r>
  <r>
    <x v="166"/>
    <n v="4938567"/>
    <x v="166"/>
    <x v="40"/>
    <x v="31"/>
    <x v="262"/>
    <x v="99"/>
    <x v="125"/>
    <s v="IN"/>
    <x v="40"/>
    <x v="3"/>
    <x v="0"/>
    <x v="4"/>
    <n v="7"/>
    <m/>
    <s v="Normal PO"/>
    <m/>
    <n v="1326.8"/>
    <n v="0"/>
    <s v=""/>
    <d v="2018-02-05T14:46:34"/>
    <n v="2"/>
    <n v="0"/>
    <n v="2"/>
    <n v="1"/>
    <s v=""/>
    <n v="1326.8"/>
    <x v="0"/>
  </r>
  <r>
    <x v="167"/>
    <n v="4732902"/>
    <x v="167"/>
    <x v="82"/>
    <x v="57"/>
    <x v="263"/>
    <x v="39"/>
    <x v="23"/>
    <s v="IN"/>
    <x v="82"/>
    <x v="4"/>
    <x v="0"/>
    <x v="7"/>
    <n v="7"/>
    <m/>
    <s v="Normal PO"/>
    <m/>
    <n v="1050"/>
    <n v="0"/>
    <s v=""/>
    <d v="2018-03-06T10:05:13"/>
    <n v="3"/>
    <n v="0"/>
    <n v="5"/>
    <n v="1"/>
    <s v=""/>
    <n v="1770"/>
    <x v="0"/>
  </r>
  <r>
    <x v="167"/>
    <n v="4732903"/>
    <x v="167"/>
    <x v="85"/>
    <x v="58"/>
    <x v="264"/>
    <x v="34"/>
    <x v="126"/>
    <s v="OUT"/>
    <x v="85"/>
    <x v="1"/>
    <x v="1"/>
    <x v="2"/>
    <n v="7"/>
    <m/>
    <s v="Normal Delivery"/>
    <m/>
    <n v="0"/>
    <n v="360"/>
    <s v=""/>
    <d v="2018-03-16T09:10:25"/>
    <n v="0"/>
    <n v="1"/>
    <n v="4"/>
    <n v="1"/>
    <s v=""/>
    <n v="1410"/>
    <x v="0"/>
  </r>
  <r>
    <x v="167"/>
    <n v="4732904"/>
    <x v="167"/>
    <x v="58"/>
    <x v="16"/>
    <x v="264"/>
    <x v="34"/>
    <x v="126"/>
    <s v="OUT"/>
    <x v="58"/>
    <x v="1"/>
    <x v="1"/>
    <x v="3"/>
    <n v="7"/>
    <m/>
    <s v="Normal Delivery"/>
    <m/>
    <n v="0"/>
    <n v="360"/>
    <s v=""/>
    <d v="2018-08-29T11:24:00"/>
    <n v="0"/>
    <n v="1"/>
    <n v="3"/>
    <n v="1"/>
    <s v=""/>
    <n v="1050"/>
    <x v="0"/>
  </r>
  <r>
    <x v="167"/>
    <n v="4732905"/>
    <x v="167"/>
    <x v="35"/>
    <x v="17"/>
    <x v="263"/>
    <x v="39"/>
    <x v="23"/>
    <s v="OUT"/>
    <x v="35"/>
    <x v="1"/>
    <x v="1"/>
    <x v="4"/>
    <n v="7"/>
    <m/>
    <s v="Normal Delivery"/>
    <m/>
    <n v="0"/>
    <n v="350"/>
    <s v=""/>
    <d v="2019-01-08T14:50:57"/>
    <n v="0"/>
    <n v="1"/>
    <n v="2"/>
    <n v="1"/>
    <s v=""/>
    <n v="700"/>
    <x v="0"/>
  </r>
  <r>
    <x v="167"/>
    <n v="4732906"/>
    <x v="167"/>
    <x v="36"/>
    <x v="17"/>
    <x v="263"/>
    <x v="39"/>
    <x v="23"/>
    <s v="OUT"/>
    <x v="36"/>
    <x v="1"/>
    <x v="1"/>
    <x v="0"/>
    <n v="7"/>
    <m/>
    <s v="Normal Delivery"/>
    <m/>
    <n v="0"/>
    <n v="350"/>
    <s v=""/>
    <d v="2019-01-08T16:07:26"/>
    <n v="0"/>
    <n v="1"/>
    <n v="1"/>
    <n v="1"/>
    <s v=""/>
    <n v="350"/>
    <x v="0"/>
  </r>
  <r>
    <x v="167"/>
    <n v="4732907"/>
    <x v="167"/>
    <x v="60"/>
    <x v="17"/>
    <x v="263"/>
    <x v="39"/>
    <x v="23"/>
    <s v="OUT"/>
    <x v="60"/>
    <x v="1"/>
    <x v="1"/>
    <x v="1"/>
    <n v="7"/>
    <m/>
    <s v="Normal Delivery"/>
    <m/>
    <n v="0"/>
    <n v="350"/>
    <s v=""/>
    <d v="2019-01-10T08:54:28"/>
    <n v="0"/>
    <n v="1"/>
    <n v="0"/>
    <n v="1"/>
    <s v=""/>
    <n v="0"/>
    <x v="0"/>
  </r>
  <r>
    <x v="167"/>
    <n v="4732908"/>
    <x v="167"/>
    <x v="20"/>
    <x v="18"/>
    <x v="13"/>
    <x v="109"/>
    <x v="127"/>
    <s v="IN"/>
    <x v="20"/>
    <x v="3"/>
    <x v="0"/>
    <x v="4"/>
    <n v="7"/>
    <m/>
    <s v="Normal PO"/>
    <m/>
    <n v="1240"/>
    <n v="0"/>
    <s v=""/>
    <d v="2019-01-28T10:54:21"/>
    <n v="2"/>
    <n v="0"/>
    <n v="2"/>
    <n v="1"/>
    <s v=""/>
    <n v="1240"/>
    <x v="0"/>
  </r>
  <r>
    <x v="167"/>
    <n v="4732909"/>
    <x v="167"/>
    <x v="179"/>
    <x v="98"/>
    <x v="265"/>
    <x v="130"/>
    <x v="127"/>
    <s v="IN"/>
    <x v="179"/>
    <x v="3"/>
    <x v="0"/>
    <x v="2"/>
    <n v="7"/>
    <m/>
    <s v="Normal PO"/>
    <m/>
    <n v="1240"/>
    <n v="0"/>
    <s v=""/>
    <d v="2019-02-13T11:15:43"/>
    <n v="2"/>
    <n v="0"/>
    <n v="4"/>
    <n v="1"/>
    <s v=""/>
    <n v="2480"/>
    <x v="0"/>
  </r>
  <r>
    <x v="167"/>
    <n v="4732910"/>
    <x v="167"/>
    <x v="21"/>
    <x v="9"/>
    <x v="13"/>
    <x v="109"/>
    <x v="127"/>
    <s v="OUT"/>
    <x v="21"/>
    <x v="1"/>
    <x v="1"/>
    <x v="3"/>
    <n v="7"/>
    <m/>
    <s v="Normal Delivery"/>
    <m/>
    <n v="0"/>
    <n v="620"/>
    <s v=""/>
    <d v="2019-02-26T13:39:07"/>
    <n v="0"/>
    <n v="1"/>
    <n v="3"/>
    <n v="1"/>
    <s v=""/>
    <n v="1860"/>
    <x v="0"/>
  </r>
  <r>
    <x v="167"/>
    <n v="4732911"/>
    <x v="167"/>
    <x v="38"/>
    <x v="29"/>
    <x v="13"/>
    <x v="109"/>
    <x v="127"/>
    <s v="OUT"/>
    <x v="38"/>
    <x v="1"/>
    <x v="1"/>
    <x v="4"/>
    <n v="7"/>
    <m/>
    <s v="Normal Delivery"/>
    <m/>
    <n v="0"/>
    <n v="620"/>
    <s v=""/>
    <d v="2019-05-24T08:52:48"/>
    <n v="0"/>
    <n v="1"/>
    <n v="2"/>
    <n v="1"/>
    <s v=""/>
    <n v="1240"/>
    <x v="0"/>
  </r>
  <r>
    <x v="167"/>
    <n v="4732912"/>
    <x v="167"/>
    <x v="180"/>
    <x v="73"/>
    <x v="265"/>
    <x v="130"/>
    <x v="127"/>
    <s v="OUT"/>
    <x v="180"/>
    <x v="1"/>
    <x v="1"/>
    <x v="0"/>
    <n v="7"/>
    <m/>
    <s v="Normal Delivery"/>
    <m/>
    <n v="0"/>
    <n v="620"/>
    <s v=""/>
    <d v="2019-08-26T09:50:19"/>
    <n v="0"/>
    <n v="1"/>
    <n v="1"/>
    <n v="1"/>
    <s v=""/>
    <n v="620"/>
    <x v="0"/>
  </r>
  <r>
    <x v="167"/>
    <n v="4732913"/>
    <x v="167"/>
    <x v="170"/>
    <x v="3"/>
    <x v="265"/>
    <x v="130"/>
    <x v="127"/>
    <s v="OUT"/>
    <x v="170"/>
    <x v="1"/>
    <x v="1"/>
    <x v="1"/>
    <n v="7"/>
    <m/>
    <s v="Normal Delivery"/>
    <m/>
    <n v="0"/>
    <n v="620"/>
    <s v=""/>
    <d v="2019-09-02T12:06:23"/>
    <n v="0"/>
    <n v="1"/>
    <n v="0"/>
    <n v="1"/>
    <s v=""/>
    <n v="0"/>
    <x v="0"/>
  </r>
  <r>
    <x v="168"/>
    <n v="4938574"/>
    <x v="168"/>
    <x v="138"/>
    <x v="81"/>
    <x v="266"/>
    <x v="131"/>
    <x v="128"/>
    <s v="OUT"/>
    <x v="138"/>
    <x v="1"/>
    <x v="1"/>
    <x v="12"/>
    <n v="7"/>
    <m/>
    <s v="Normal Delivery"/>
    <m/>
    <n v="0"/>
    <n v="304.95"/>
    <s v=""/>
    <d v="2017-03-24T13:13:29"/>
    <n v="0"/>
    <n v="1"/>
    <n v="11"/>
    <n v="1"/>
    <s v=""/>
    <n v="3049.5"/>
    <x v="0"/>
  </r>
  <r>
    <x v="168"/>
    <n v="4938575"/>
    <x v="168"/>
    <x v="138"/>
    <x v="81"/>
    <x v="267"/>
    <x v="131"/>
    <x v="128"/>
    <s v="OUT"/>
    <x v="138"/>
    <x v="1"/>
    <x v="1"/>
    <x v="13"/>
    <n v="7"/>
    <m/>
    <s v="Normal Delivery"/>
    <m/>
    <n v="0"/>
    <n v="304.95"/>
    <s v=""/>
    <d v="2017-03-24T13:13:29"/>
    <n v="0"/>
    <n v="1"/>
    <n v="10"/>
    <n v="1"/>
    <s v=""/>
    <n v="2744.55"/>
    <x v="0"/>
  </r>
  <r>
    <x v="168"/>
    <n v="4938576"/>
    <x v="168"/>
    <x v="26"/>
    <x v="22"/>
    <x v="266"/>
    <x v="131"/>
    <x v="128"/>
    <s v="OUT"/>
    <x v="26"/>
    <x v="1"/>
    <x v="1"/>
    <x v="14"/>
    <n v="7"/>
    <m/>
    <s v="Normal Delivery"/>
    <m/>
    <n v="0"/>
    <n v="304.95"/>
    <s v=""/>
    <d v="2017-07-25T09:18:01"/>
    <n v="0"/>
    <n v="1"/>
    <n v="9"/>
    <n v="1"/>
    <s v=""/>
    <n v="2439.6"/>
    <x v="0"/>
  </r>
  <r>
    <x v="168"/>
    <n v="4938577"/>
    <x v="168"/>
    <x v="181"/>
    <x v="34"/>
    <x v="268"/>
    <x v="27"/>
    <x v="128"/>
    <s v="IN"/>
    <x v="181"/>
    <x v="5"/>
    <x v="0"/>
    <x v="18"/>
    <n v="7"/>
    <m/>
    <s v="Normal PO"/>
    <m/>
    <n v="1524.75"/>
    <n v="0"/>
    <s v=""/>
    <d v="2017-08-23T16:54:44"/>
    <n v="5"/>
    <n v="0"/>
    <n v="14"/>
    <n v="1"/>
    <s v=""/>
    <n v="3964.35"/>
    <x v="0"/>
  </r>
  <r>
    <x v="168"/>
    <n v="4938578"/>
    <x v="168"/>
    <x v="114"/>
    <x v="23"/>
    <x v="269"/>
    <x v="131"/>
    <x v="128"/>
    <s v="OUT"/>
    <x v="114"/>
    <x v="1"/>
    <x v="1"/>
    <x v="19"/>
    <n v="7"/>
    <m/>
    <s v="Normal Delivery"/>
    <m/>
    <n v="0"/>
    <n v="304.95"/>
    <s v=""/>
    <d v="2017-08-31T08:39:04"/>
    <n v="0"/>
    <n v="1"/>
    <n v="13"/>
    <n v="1"/>
    <s v=""/>
    <n v="3659.4"/>
    <x v="0"/>
  </r>
  <r>
    <x v="168"/>
    <n v="4938579"/>
    <x v="168"/>
    <x v="182"/>
    <x v="99"/>
    <x v="270"/>
    <x v="25"/>
    <x v="0"/>
    <s v="OUT"/>
    <x v="182"/>
    <x v="1"/>
    <x v="1"/>
    <x v="11"/>
    <n v="7"/>
    <m/>
    <s v="Normal Delivery"/>
    <m/>
    <n v="0"/>
    <n v="0"/>
    <s v=""/>
    <d v="2018-03-27T15:06:21"/>
    <n v="0"/>
    <n v="1"/>
    <n v="12"/>
    <n v="1"/>
    <s v=""/>
    <n v="3659.4"/>
    <x v="0"/>
  </r>
  <r>
    <x v="168"/>
    <n v="4938580"/>
    <x v="168"/>
    <x v="182"/>
    <x v="99"/>
    <x v="269"/>
    <x v="131"/>
    <x v="128"/>
    <s v="OUT"/>
    <x v="182"/>
    <x v="1"/>
    <x v="1"/>
    <x v="12"/>
    <n v="7"/>
    <m/>
    <s v="Normal Delivery"/>
    <m/>
    <n v="0"/>
    <n v="304.95"/>
    <s v=""/>
    <d v="2018-03-27T15:06:21"/>
    <n v="0"/>
    <n v="1"/>
    <n v="11"/>
    <n v="1"/>
    <s v=""/>
    <n v="3354.45"/>
    <x v="0"/>
  </r>
  <r>
    <x v="168"/>
    <n v="4938581"/>
    <x v="168"/>
    <x v="59"/>
    <x v="43"/>
    <x v="34"/>
    <x v="132"/>
    <x v="129"/>
    <s v="IN"/>
    <x v="59"/>
    <x v="13"/>
    <x v="0"/>
    <x v="24"/>
    <n v="7"/>
    <m/>
    <s v="Normal PO"/>
    <m/>
    <n v="3659.46"/>
    <n v="0"/>
    <s v=""/>
    <d v="2018-12-28T13:39:56"/>
    <n v="14"/>
    <n v="0"/>
    <n v="25"/>
    <n v="1"/>
    <s v=""/>
    <n v="7013.91"/>
    <x v="0"/>
  </r>
  <r>
    <x v="168"/>
    <n v="4938582"/>
    <x v="168"/>
    <x v="36"/>
    <x v="17"/>
    <x v="271"/>
    <x v="25"/>
    <x v="128"/>
    <s v="OUT"/>
    <x v="36"/>
    <x v="1"/>
    <x v="2"/>
    <x v="29"/>
    <n v="7"/>
    <m/>
    <s v="Normal Delivery"/>
    <m/>
    <n v="0"/>
    <n v="1219.8"/>
    <s v=""/>
    <d v="2019-01-08T16:07:26"/>
    <n v="0"/>
    <n v="4"/>
    <n v="21"/>
    <n v="1"/>
    <s v=""/>
    <n v="5794.11"/>
    <x v="0"/>
  </r>
  <r>
    <x v="168"/>
    <n v="4938583"/>
    <x v="168"/>
    <x v="19"/>
    <x v="17"/>
    <x v="271"/>
    <x v="25"/>
    <x v="128"/>
    <s v="OUT"/>
    <x v="19"/>
    <x v="1"/>
    <x v="4"/>
    <x v="6"/>
    <n v="7"/>
    <m/>
    <s v="Normal Delivery"/>
    <m/>
    <n v="0"/>
    <n v="609.9"/>
    <s v=""/>
    <d v="2019-01-09T08:25:40"/>
    <n v="0"/>
    <n v="2"/>
    <n v="19"/>
    <n v="1"/>
    <s v=""/>
    <n v="5184.21"/>
    <x v="0"/>
  </r>
  <r>
    <x v="168"/>
    <n v="4938584"/>
    <x v="168"/>
    <x v="19"/>
    <x v="17"/>
    <x v="268"/>
    <x v="27"/>
    <x v="128"/>
    <s v="OUT"/>
    <x v="19"/>
    <x v="1"/>
    <x v="4"/>
    <x v="30"/>
    <n v="7"/>
    <m/>
    <s v="Normal Delivery"/>
    <m/>
    <n v="0"/>
    <n v="609.9"/>
    <s v=""/>
    <d v="2019-01-09T08:25:40"/>
    <n v="0"/>
    <n v="2"/>
    <n v="17"/>
    <n v="1"/>
    <s v=""/>
    <n v="4574.3100000000004"/>
    <x v="0"/>
  </r>
  <r>
    <x v="168"/>
    <n v="4938585"/>
    <x v="168"/>
    <x v="62"/>
    <x v="17"/>
    <x v="268"/>
    <x v="27"/>
    <x v="128"/>
    <s v="OUT"/>
    <x v="62"/>
    <x v="1"/>
    <x v="4"/>
    <x v="17"/>
    <n v="7"/>
    <m/>
    <s v="Normal Delivery"/>
    <m/>
    <n v="0"/>
    <n v="609.9"/>
    <s v=""/>
    <d v="2019-01-10T14:25:22"/>
    <n v="0"/>
    <n v="2"/>
    <n v="15"/>
    <n v="1"/>
    <s v=""/>
    <n v="3964.41"/>
    <x v="0"/>
  </r>
  <r>
    <x v="168"/>
    <n v="4938586"/>
    <x v="168"/>
    <x v="21"/>
    <x v="9"/>
    <x v="268"/>
    <x v="27"/>
    <x v="128"/>
    <s v="OUT"/>
    <x v="21"/>
    <x v="1"/>
    <x v="1"/>
    <x v="18"/>
    <n v="7"/>
    <m/>
    <s v="Normal Delivery"/>
    <m/>
    <n v="0"/>
    <n v="304.95"/>
    <s v=""/>
    <d v="2019-02-26T13:39:07"/>
    <n v="0"/>
    <n v="1"/>
    <n v="14"/>
    <n v="1"/>
    <s v=""/>
    <n v="3659.46"/>
    <x v="0"/>
  </r>
  <r>
    <x v="168"/>
    <n v="4938587"/>
    <x v="168"/>
    <x v="38"/>
    <x v="29"/>
    <x v="34"/>
    <x v="132"/>
    <x v="129"/>
    <s v="OUT"/>
    <x v="38"/>
    <x v="1"/>
    <x v="2"/>
    <x v="13"/>
    <n v="7"/>
    <m/>
    <s v="Normal Delivery"/>
    <m/>
    <n v="0"/>
    <n v="1045.56"/>
    <s v=""/>
    <d v="2019-05-24T08:52:48"/>
    <n v="0"/>
    <n v="4"/>
    <n v="10"/>
    <n v="1"/>
    <s v=""/>
    <n v="2613.9"/>
    <x v="0"/>
  </r>
  <r>
    <x v="168"/>
    <n v="4938588"/>
    <x v="168"/>
    <x v="180"/>
    <x v="73"/>
    <x v="34"/>
    <x v="132"/>
    <x v="129"/>
    <s v="OUT"/>
    <x v="180"/>
    <x v="1"/>
    <x v="3"/>
    <x v="9"/>
    <n v="7"/>
    <m/>
    <s v="Normal Delivery"/>
    <m/>
    <n v="0"/>
    <n v="784.17"/>
    <s v=""/>
    <d v="2019-08-26T09:50:19"/>
    <n v="0"/>
    <n v="3"/>
    <n v="7"/>
    <n v="1"/>
    <s v=""/>
    <n v="1829.73"/>
    <x v="0"/>
  </r>
  <r>
    <x v="169"/>
    <n v="4732935"/>
    <x v="169"/>
    <x v="0"/>
    <x v="0"/>
    <x v="0"/>
    <x v="0"/>
    <x v="1"/>
    <s v="IN"/>
    <x v="0"/>
    <x v="4"/>
    <x v="0"/>
    <x v="3"/>
    <n v="7"/>
    <m/>
    <s v="Normal PO"/>
    <m/>
    <n v="6285"/>
    <n v="0"/>
    <s v=""/>
    <d v="2018-01-29T14:48:16"/>
    <n v="3"/>
    <n v="0"/>
    <n v="3"/>
    <n v="1"/>
    <s v=""/>
    <n v="6285"/>
    <x v="0"/>
  </r>
  <r>
    <x v="169"/>
    <n v="4732936"/>
    <x v="169"/>
    <x v="1"/>
    <x v="1"/>
    <x v="0"/>
    <x v="0"/>
    <x v="1"/>
    <s v="OUT"/>
    <x v="1"/>
    <x v="1"/>
    <x v="3"/>
    <x v="1"/>
    <n v="7"/>
    <m/>
    <s v="Normal Delivery"/>
    <m/>
    <n v="0"/>
    <n v="6285"/>
    <s v=""/>
    <d v="2018-02-12T17:13:44"/>
    <n v="0"/>
    <n v="3"/>
    <n v="0"/>
    <n v="1"/>
    <s v=""/>
    <n v="0"/>
    <x v="0"/>
  </r>
  <r>
    <x v="169"/>
    <n v="4732937"/>
    <x v="169"/>
    <x v="125"/>
    <x v="74"/>
    <x v="104"/>
    <x v="73"/>
    <x v="71"/>
    <s v="IN"/>
    <x v="125"/>
    <x v="3"/>
    <x v="0"/>
    <x v="4"/>
    <n v="7"/>
    <m/>
    <s v="Normal PO"/>
    <m/>
    <n v="4000"/>
    <n v="0"/>
    <s v=""/>
    <d v="2019-01-18T11:40:30"/>
    <n v="2"/>
    <n v="0"/>
    <n v="2"/>
    <n v="1"/>
    <s v=""/>
    <n v="4000"/>
    <x v="0"/>
  </r>
  <r>
    <x v="169"/>
    <n v="4732938"/>
    <x v="169"/>
    <x v="125"/>
    <x v="74"/>
    <x v="104"/>
    <x v="73"/>
    <x v="0"/>
    <s v="IN"/>
    <x v="125"/>
    <x v="0"/>
    <x v="0"/>
    <x v="3"/>
    <n v="7"/>
    <m/>
    <s v="Normal PO"/>
    <m/>
    <n v="0"/>
    <n v="0"/>
    <s v=""/>
    <d v="2019-01-18T11:40:30"/>
    <n v="1"/>
    <n v="0"/>
    <n v="3"/>
    <n v="1"/>
    <s v=""/>
    <n v="4000"/>
    <x v="0"/>
  </r>
  <r>
    <x v="169"/>
    <n v="4732939"/>
    <x v="169"/>
    <x v="126"/>
    <x v="9"/>
    <x v="104"/>
    <x v="73"/>
    <x v="71"/>
    <s v="OUT"/>
    <x v="126"/>
    <x v="1"/>
    <x v="4"/>
    <x v="0"/>
    <n v="7"/>
    <m/>
    <s v="Normal Delivery"/>
    <m/>
    <n v="0"/>
    <n v="4000"/>
    <s v=""/>
    <d v="2019-02-26T13:44:21"/>
    <n v="0"/>
    <n v="2"/>
    <n v="1"/>
    <n v="1"/>
    <s v=""/>
    <n v="0"/>
    <x v="0"/>
  </r>
  <r>
    <x v="169"/>
    <n v="4732940"/>
    <x v="169"/>
    <x v="126"/>
    <x v="9"/>
    <x v="104"/>
    <x v="73"/>
    <x v="0"/>
    <s v="OUT"/>
    <x v="126"/>
    <x v="1"/>
    <x v="1"/>
    <x v="1"/>
    <n v="7"/>
    <m/>
    <s v="Normal Delivery"/>
    <m/>
    <n v="0"/>
    <n v="0"/>
    <s v=""/>
    <d v="2019-02-26T13:44:21"/>
    <n v="0"/>
    <n v="1"/>
    <n v="0"/>
    <n v="1"/>
    <s v=""/>
    <n v="0"/>
    <x v="0"/>
  </r>
  <r>
    <x v="170"/>
    <n v="4938593"/>
    <x v="170"/>
    <x v="178"/>
    <x v="46"/>
    <x v="272"/>
    <x v="133"/>
    <x v="116"/>
    <s v="OUT"/>
    <x v="178"/>
    <x v="1"/>
    <x v="3"/>
    <x v="4"/>
    <n v="7"/>
    <m/>
    <s v="Normal Delivery"/>
    <m/>
    <n v="0"/>
    <n v="2670"/>
    <s v=""/>
    <d v="2019-07-10T14:17:26"/>
    <n v="0"/>
    <n v="3"/>
    <n v="2"/>
    <n v="1"/>
    <s v=""/>
    <n v="1780"/>
    <x v="0"/>
  </r>
  <r>
    <x v="171"/>
    <n v="4732981"/>
    <x v="171"/>
    <x v="183"/>
    <x v="100"/>
    <x v="273"/>
    <x v="25"/>
    <x v="130"/>
    <s v="OUT"/>
    <x v="183"/>
    <x v="1"/>
    <x v="1"/>
    <x v="4"/>
    <n v="7"/>
    <m/>
    <s v="Normal Delivery"/>
    <m/>
    <n v="0"/>
    <n v="1123.5"/>
    <s v=""/>
    <d v="2017-04-04T14:24:36"/>
    <n v="0"/>
    <n v="1"/>
    <n v="2"/>
    <n v="1"/>
    <s v=""/>
    <n v="2247"/>
    <x v="0"/>
  </r>
  <r>
    <x v="171"/>
    <n v="4732982"/>
    <x v="171"/>
    <x v="42"/>
    <x v="32"/>
    <x v="273"/>
    <x v="25"/>
    <x v="130"/>
    <s v="OUT"/>
    <x v="42"/>
    <x v="1"/>
    <x v="4"/>
    <x v="1"/>
    <n v="7"/>
    <m/>
    <s v="Normal Delivery"/>
    <m/>
    <n v="0"/>
    <n v="2247"/>
    <s v=""/>
    <d v="2017-04-25T16:27:52"/>
    <n v="0"/>
    <n v="2"/>
    <n v="0"/>
    <n v="1"/>
    <s v=""/>
    <n v="0"/>
    <x v="0"/>
  </r>
  <r>
    <x v="171"/>
    <n v="4732983"/>
    <x v="171"/>
    <x v="43"/>
    <x v="33"/>
    <x v="274"/>
    <x v="26"/>
    <x v="130"/>
    <s v="IN"/>
    <x v="43"/>
    <x v="5"/>
    <x v="0"/>
    <x v="7"/>
    <n v="7"/>
    <m/>
    <s v="Normal PO"/>
    <m/>
    <n v="5617.5"/>
    <n v="0"/>
    <s v=""/>
    <d v="2017-05-22T13:51:15"/>
    <n v="5"/>
    <n v="0"/>
    <n v="5"/>
    <n v="1"/>
    <s v=""/>
    <n v="5617.5"/>
    <x v="0"/>
  </r>
  <r>
    <x v="171"/>
    <n v="4732984"/>
    <x v="171"/>
    <x v="74"/>
    <x v="52"/>
    <x v="274"/>
    <x v="26"/>
    <x v="130"/>
    <s v="OUT"/>
    <x v="74"/>
    <x v="1"/>
    <x v="3"/>
    <x v="4"/>
    <n v="7"/>
    <m/>
    <s v="Normal Delivery"/>
    <m/>
    <n v="0"/>
    <n v="3370.5"/>
    <s v=""/>
    <d v="2017-07-11T14:06:08"/>
    <n v="0"/>
    <n v="3"/>
    <n v="2"/>
    <n v="1"/>
    <s v=""/>
    <n v="2247"/>
    <x v="0"/>
  </r>
  <r>
    <x v="171"/>
    <n v="4732985"/>
    <x v="171"/>
    <x v="26"/>
    <x v="22"/>
    <x v="274"/>
    <x v="26"/>
    <x v="130"/>
    <s v="OUT"/>
    <x v="26"/>
    <x v="1"/>
    <x v="4"/>
    <x v="1"/>
    <n v="7"/>
    <m/>
    <s v="Normal Delivery"/>
    <m/>
    <n v="0"/>
    <n v="2247"/>
    <s v=""/>
    <d v="2017-07-25T09:18:01"/>
    <n v="0"/>
    <n v="2"/>
    <n v="0"/>
    <n v="1"/>
    <s v=""/>
    <n v="0"/>
    <x v="0"/>
  </r>
  <r>
    <x v="171"/>
    <n v="4732986"/>
    <x v="171"/>
    <x v="45"/>
    <x v="34"/>
    <x v="275"/>
    <x v="27"/>
    <x v="130"/>
    <s v="IN"/>
    <x v="45"/>
    <x v="5"/>
    <x v="0"/>
    <x v="7"/>
    <n v="7"/>
    <m/>
    <s v="Normal PO"/>
    <m/>
    <n v="5617.5"/>
    <n v="0"/>
    <s v=""/>
    <d v="2017-08-23T16:35:36"/>
    <n v="5"/>
    <n v="0"/>
    <n v="5"/>
    <n v="1"/>
    <s v=""/>
    <n v="5617.5"/>
    <x v="0"/>
  </r>
  <r>
    <x v="171"/>
    <n v="4732987"/>
    <x v="171"/>
    <x v="23"/>
    <x v="20"/>
    <x v="275"/>
    <x v="27"/>
    <x v="130"/>
    <s v="OUT"/>
    <x v="23"/>
    <x v="1"/>
    <x v="4"/>
    <x v="3"/>
    <n v="7"/>
    <m/>
    <s v="Normal Delivery"/>
    <m/>
    <n v="0"/>
    <n v="2247"/>
    <s v=""/>
    <d v="2017-12-12T08:46:58"/>
    <n v="0"/>
    <n v="2"/>
    <n v="3"/>
    <n v="1"/>
    <s v=""/>
    <n v="3370.5"/>
    <x v="0"/>
  </r>
  <r>
    <x v="171"/>
    <n v="4732988"/>
    <x v="171"/>
    <x v="29"/>
    <x v="25"/>
    <x v="275"/>
    <x v="27"/>
    <x v="130"/>
    <s v="OUT"/>
    <x v="29"/>
    <x v="1"/>
    <x v="1"/>
    <x v="4"/>
    <n v="7"/>
    <m/>
    <s v="Normal Delivery"/>
    <m/>
    <n v="0"/>
    <n v="1123.5"/>
    <s v=""/>
    <d v="2018-01-08T09:54:50"/>
    <n v="0"/>
    <n v="1"/>
    <n v="2"/>
    <n v="1"/>
    <s v=""/>
    <n v="2247"/>
    <x v="0"/>
  </r>
  <r>
    <x v="171"/>
    <n v="4732989"/>
    <x v="171"/>
    <x v="147"/>
    <x v="85"/>
    <x v="273"/>
    <x v="134"/>
    <x v="130"/>
    <s v="IN"/>
    <x v="147"/>
    <x v="5"/>
    <x v="0"/>
    <x v="9"/>
    <n v="7"/>
    <m/>
    <s v="Normal PO"/>
    <m/>
    <n v="5617.5"/>
    <n v="0"/>
    <s v=""/>
    <d v="2018-03-20T13:48:30"/>
    <n v="5"/>
    <n v="0"/>
    <n v="7"/>
    <n v="1"/>
    <s v=""/>
    <n v="7864.5"/>
    <x v="0"/>
  </r>
  <r>
    <x v="171"/>
    <n v="4732990"/>
    <x v="171"/>
    <x v="53"/>
    <x v="39"/>
    <x v="32"/>
    <x v="135"/>
    <x v="130"/>
    <s v="IN"/>
    <x v="53"/>
    <x v="0"/>
    <x v="0"/>
    <x v="10"/>
    <n v="7"/>
    <m/>
    <s v="Normal PO"/>
    <m/>
    <n v="1123.5"/>
    <n v="0"/>
    <s v=""/>
    <d v="2018-05-22T14:38:41"/>
    <n v="1"/>
    <n v="0"/>
    <n v="8"/>
    <n v="1"/>
    <s v=""/>
    <n v="8988"/>
    <x v="0"/>
  </r>
  <r>
    <x v="171"/>
    <n v="4732991"/>
    <x v="171"/>
    <x v="133"/>
    <x v="56"/>
    <x v="273"/>
    <x v="134"/>
    <x v="130"/>
    <s v="OUT"/>
    <x v="133"/>
    <x v="1"/>
    <x v="4"/>
    <x v="8"/>
    <n v="7"/>
    <m/>
    <s v="Normal Delivery"/>
    <m/>
    <n v="0"/>
    <n v="2247"/>
    <s v=""/>
    <d v="2018-05-30T09:11:15"/>
    <n v="0"/>
    <n v="2"/>
    <n v="6"/>
    <n v="1"/>
    <s v=""/>
    <n v="6741"/>
    <x v="0"/>
  </r>
  <r>
    <x v="171"/>
    <n v="4732992"/>
    <x v="171"/>
    <x v="56"/>
    <x v="41"/>
    <x v="276"/>
    <x v="29"/>
    <x v="130"/>
    <s v="IN"/>
    <x v="56"/>
    <x v="3"/>
    <x v="0"/>
    <x v="10"/>
    <n v="7"/>
    <m/>
    <s v="Normal PO"/>
    <m/>
    <n v="2247"/>
    <n v="0"/>
    <s v=""/>
    <d v="2018-08-16T10:37:28"/>
    <n v="2"/>
    <n v="0"/>
    <n v="8"/>
    <n v="1"/>
    <s v=""/>
    <n v="8988"/>
    <x v="0"/>
  </r>
  <r>
    <x v="171"/>
    <n v="4732993"/>
    <x v="171"/>
    <x v="7"/>
    <x v="7"/>
    <x v="273"/>
    <x v="134"/>
    <x v="130"/>
    <s v="OUT"/>
    <x v="7"/>
    <x v="1"/>
    <x v="4"/>
    <x v="8"/>
    <n v="7"/>
    <m/>
    <s v="Normal Delivery"/>
    <m/>
    <n v="0"/>
    <n v="2247"/>
    <s v=""/>
    <d v="2018-08-17T10:53:50"/>
    <n v="0"/>
    <n v="2"/>
    <n v="6"/>
    <n v="1"/>
    <s v=""/>
    <n v="6741"/>
    <x v="0"/>
  </r>
  <r>
    <x v="171"/>
    <n v="4732994"/>
    <x v="171"/>
    <x v="141"/>
    <x v="82"/>
    <x v="32"/>
    <x v="135"/>
    <x v="130"/>
    <s v="OUT"/>
    <x v="141"/>
    <x v="1"/>
    <x v="1"/>
    <x v="7"/>
    <n v="7"/>
    <m/>
    <s v="Normal Delivery"/>
    <m/>
    <n v="0"/>
    <n v="1123.5"/>
    <s v=""/>
    <d v="2018-12-17T14:41:47"/>
    <n v="0"/>
    <n v="1"/>
    <n v="5"/>
    <n v="1"/>
    <s v=""/>
    <n v="5617.5"/>
    <x v="0"/>
  </r>
  <r>
    <x v="171"/>
    <n v="4732995"/>
    <x v="171"/>
    <x v="141"/>
    <x v="82"/>
    <x v="275"/>
    <x v="27"/>
    <x v="130"/>
    <s v="OUT"/>
    <x v="141"/>
    <x v="1"/>
    <x v="1"/>
    <x v="2"/>
    <n v="7"/>
    <m/>
    <s v="Normal Delivery"/>
    <m/>
    <n v="0"/>
    <n v="1123.5"/>
    <s v=""/>
    <d v="2018-12-17T14:41:47"/>
    <n v="0"/>
    <n v="1"/>
    <n v="4"/>
    <n v="1"/>
    <s v=""/>
    <n v="4494"/>
    <x v="0"/>
  </r>
  <r>
    <x v="171"/>
    <n v="4732996"/>
    <x v="171"/>
    <x v="141"/>
    <x v="82"/>
    <x v="273"/>
    <x v="134"/>
    <x v="130"/>
    <s v="OUT"/>
    <x v="141"/>
    <x v="1"/>
    <x v="1"/>
    <x v="3"/>
    <n v="7"/>
    <m/>
    <s v="Normal Delivery"/>
    <m/>
    <n v="0"/>
    <n v="1123.5"/>
    <s v=""/>
    <d v="2018-12-17T14:41:47"/>
    <n v="0"/>
    <n v="1"/>
    <n v="3"/>
    <n v="1"/>
    <s v=""/>
    <n v="3370.5"/>
    <x v="0"/>
  </r>
  <r>
    <x v="171"/>
    <n v="4732997"/>
    <x v="171"/>
    <x v="36"/>
    <x v="17"/>
    <x v="275"/>
    <x v="27"/>
    <x v="130"/>
    <s v="OUT"/>
    <x v="36"/>
    <x v="1"/>
    <x v="1"/>
    <x v="4"/>
    <n v="7"/>
    <m/>
    <s v="Normal Delivery"/>
    <m/>
    <n v="0"/>
    <n v="1123.5"/>
    <s v=""/>
    <d v="2019-01-08T16:07:26"/>
    <n v="0"/>
    <n v="1"/>
    <n v="2"/>
    <n v="1"/>
    <s v=""/>
    <n v="2247"/>
    <x v="0"/>
  </r>
  <r>
    <x v="171"/>
    <n v="4732998"/>
    <x v="171"/>
    <x v="19"/>
    <x v="17"/>
    <x v="276"/>
    <x v="29"/>
    <x v="130"/>
    <s v="OUT"/>
    <x v="19"/>
    <x v="1"/>
    <x v="4"/>
    <x v="1"/>
    <n v="7"/>
    <m/>
    <s v="Normal Delivery"/>
    <m/>
    <n v="0"/>
    <n v="2247"/>
    <s v=""/>
    <d v="2019-01-09T08:25:40"/>
    <n v="0"/>
    <n v="2"/>
    <n v="0"/>
    <n v="1"/>
    <s v=""/>
    <n v="0"/>
    <x v="0"/>
  </r>
  <r>
    <x v="171"/>
    <n v="4732999"/>
    <x v="171"/>
    <x v="148"/>
    <x v="86"/>
    <x v="273"/>
    <x v="77"/>
    <x v="130"/>
    <s v="IN"/>
    <x v="148"/>
    <x v="8"/>
    <x v="0"/>
    <x v="13"/>
    <n v="7"/>
    <m/>
    <s v="Normal PO"/>
    <m/>
    <n v="11235"/>
    <n v="0"/>
    <s v=""/>
    <d v="2019-02-28T11:55:24"/>
    <n v="10"/>
    <n v="0"/>
    <n v="10"/>
    <n v="1"/>
    <s v=""/>
    <n v="11235"/>
    <x v="0"/>
  </r>
  <r>
    <x v="171"/>
    <n v="4733000"/>
    <x v="171"/>
    <x v="39"/>
    <x v="30"/>
    <x v="273"/>
    <x v="77"/>
    <x v="130"/>
    <s v="OUT"/>
    <x v="39"/>
    <x v="1"/>
    <x v="1"/>
    <x v="14"/>
    <n v="7"/>
    <m/>
    <s v="Normal Delivery"/>
    <m/>
    <n v="0"/>
    <n v="1123.5"/>
    <s v=""/>
    <d v="2019-03-06T16:20:56"/>
    <n v="0"/>
    <n v="1"/>
    <n v="9"/>
    <n v="1"/>
    <s v=""/>
    <n v="10111.5"/>
    <x v="0"/>
  </r>
  <r>
    <x v="171"/>
    <n v="4733001"/>
    <x v="171"/>
    <x v="184"/>
    <x v="101"/>
    <x v="273"/>
    <x v="77"/>
    <x v="130"/>
    <s v="OUT"/>
    <x v="184"/>
    <x v="1"/>
    <x v="1"/>
    <x v="10"/>
    <n v="7"/>
    <m/>
    <s v="Normal Delivery"/>
    <m/>
    <n v="0"/>
    <n v="1123.5"/>
    <s v=""/>
    <d v="2019-05-21T15:35:36"/>
    <n v="0"/>
    <n v="1"/>
    <n v="8"/>
    <n v="1"/>
    <s v=""/>
    <n v="8988"/>
    <x v="0"/>
  </r>
  <r>
    <x v="171"/>
    <n v="4733002"/>
    <x v="171"/>
    <x v="38"/>
    <x v="29"/>
    <x v="273"/>
    <x v="77"/>
    <x v="130"/>
    <s v="OUT"/>
    <x v="38"/>
    <x v="1"/>
    <x v="1"/>
    <x v="9"/>
    <n v="7"/>
    <m/>
    <s v="Normal Delivery"/>
    <m/>
    <n v="0"/>
    <n v="1123.5"/>
    <s v=""/>
    <d v="2019-05-24T08:52:48"/>
    <n v="0"/>
    <n v="1"/>
    <n v="7"/>
    <n v="1"/>
    <s v=""/>
    <n v="7864.5"/>
    <x v="0"/>
  </r>
  <r>
    <x v="171"/>
    <n v="4733003"/>
    <x v="171"/>
    <x v="98"/>
    <x v="65"/>
    <x v="273"/>
    <x v="77"/>
    <x v="130"/>
    <s v="OUT"/>
    <x v="98"/>
    <x v="1"/>
    <x v="1"/>
    <x v="8"/>
    <n v="7"/>
    <m/>
    <s v="Normal Delivery"/>
    <m/>
    <n v="0"/>
    <n v="1123.5"/>
    <s v=""/>
    <d v="2019-06-12T08:08:05"/>
    <n v="0"/>
    <n v="1"/>
    <n v="6"/>
    <n v="1"/>
    <s v=""/>
    <n v="6741"/>
    <x v="0"/>
  </r>
  <r>
    <x v="171"/>
    <n v="4733004"/>
    <x v="171"/>
    <x v="65"/>
    <x v="45"/>
    <x v="273"/>
    <x v="77"/>
    <x v="130"/>
    <s v="OUT"/>
    <x v="65"/>
    <x v="1"/>
    <x v="1"/>
    <x v="7"/>
    <n v="7"/>
    <m/>
    <s v="Normal Delivery"/>
    <m/>
    <n v="0"/>
    <n v="1123.5"/>
    <s v=""/>
    <d v="2019-07-10T13:59:00"/>
    <n v="0"/>
    <n v="1"/>
    <n v="5"/>
    <n v="1"/>
    <s v=""/>
    <n v="5617.5"/>
    <x v="0"/>
  </r>
  <r>
    <x v="171"/>
    <n v="4733005"/>
    <x v="171"/>
    <x v="66"/>
    <x v="46"/>
    <x v="273"/>
    <x v="77"/>
    <x v="130"/>
    <s v="OUT"/>
    <x v="66"/>
    <x v="1"/>
    <x v="1"/>
    <x v="2"/>
    <n v="7"/>
    <m/>
    <s v="Normal Delivery"/>
    <m/>
    <n v="0"/>
    <n v="1123.5"/>
    <s v=""/>
    <d v="2019-07-10T14:02:59"/>
    <n v="0"/>
    <n v="1"/>
    <n v="4"/>
    <n v="1"/>
    <s v=""/>
    <n v="4494"/>
    <x v="0"/>
  </r>
  <r>
    <x v="171"/>
    <n v="4733006"/>
    <x v="171"/>
    <x v="24"/>
    <x v="3"/>
    <x v="273"/>
    <x v="77"/>
    <x v="130"/>
    <s v="OUT"/>
    <x v="24"/>
    <x v="1"/>
    <x v="2"/>
    <x v="1"/>
    <n v="7"/>
    <m/>
    <s v="Normal Delivery"/>
    <m/>
    <n v="0"/>
    <n v="4494"/>
    <s v=""/>
    <d v="2019-09-02T12:05:11"/>
    <n v="0"/>
    <n v="4"/>
    <n v="0"/>
    <n v="1"/>
    <s v=""/>
    <n v="0"/>
    <x v="0"/>
  </r>
  <r>
    <x v="172"/>
    <n v="4733007"/>
    <x v="172"/>
    <x v="40"/>
    <x v="31"/>
    <x v="277"/>
    <x v="30"/>
    <x v="131"/>
    <s v="IN"/>
    <x v="40"/>
    <x v="0"/>
    <x v="0"/>
    <x v="0"/>
    <n v="7"/>
    <m/>
    <s v="Normal PO"/>
    <m/>
    <n v="1540.8"/>
    <n v="0"/>
    <s v=""/>
    <d v="2018-02-05T14:46:34"/>
    <n v="1"/>
    <n v="0"/>
    <n v="1"/>
    <n v="1"/>
    <s v=""/>
    <n v="1540.8"/>
    <x v="0"/>
  </r>
  <r>
    <x v="172"/>
    <n v="4733008"/>
    <x v="172"/>
    <x v="182"/>
    <x v="99"/>
    <x v="277"/>
    <x v="30"/>
    <x v="131"/>
    <s v="OUT"/>
    <x v="182"/>
    <x v="1"/>
    <x v="1"/>
    <x v="1"/>
    <n v="7"/>
    <m/>
    <s v="Normal Delivery"/>
    <m/>
    <n v="0"/>
    <n v="1540.8"/>
    <s v=""/>
    <d v="2018-03-27T15:06:21"/>
    <n v="0"/>
    <n v="1"/>
    <n v="0"/>
    <n v="1"/>
    <s v=""/>
    <n v="0"/>
    <x v="0"/>
  </r>
  <r>
    <x v="173"/>
    <n v="4733009"/>
    <x v="173"/>
    <x v="185"/>
    <x v="43"/>
    <x v="278"/>
    <x v="136"/>
    <x v="132"/>
    <s v="IN"/>
    <x v="185"/>
    <x v="0"/>
    <x v="0"/>
    <x v="0"/>
    <n v="7"/>
    <m/>
    <s v="Normal PO"/>
    <m/>
    <n v="5350"/>
    <n v="0"/>
    <s v=""/>
    <d v="2018-11-29T13:53:20"/>
    <n v="1"/>
    <n v="0"/>
    <n v="1"/>
    <n v="1"/>
    <s v=""/>
    <n v="5350"/>
    <x v="0"/>
  </r>
  <r>
    <x v="173"/>
    <n v="4733010"/>
    <x v="173"/>
    <x v="60"/>
    <x v="17"/>
    <x v="278"/>
    <x v="136"/>
    <x v="132"/>
    <s v="OUT"/>
    <x v="60"/>
    <x v="1"/>
    <x v="1"/>
    <x v="1"/>
    <n v="7"/>
    <m/>
    <s v="Normal Delivery"/>
    <m/>
    <n v="0"/>
    <n v="5350"/>
    <s v=""/>
    <d v="2019-01-10T08:54:28"/>
    <n v="0"/>
    <n v="1"/>
    <n v="0"/>
    <n v="1"/>
    <s v=""/>
    <n v="0"/>
    <x v="0"/>
  </r>
  <r>
    <x v="174"/>
    <n v="4733011"/>
    <x v="174"/>
    <x v="173"/>
    <x v="68"/>
    <x v="232"/>
    <x v="120"/>
    <x v="31"/>
    <s v="IN"/>
    <x v="173"/>
    <x v="4"/>
    <x v="0"/>
    <x v="3"/>
    <n v="7"/>
    <m/>
    <s v="Normal PO"/>
    <m/>
    <n v="300"/>
    <n v="0"/>
    <s v=""/>
    <d v="2018-06-06T15:59:57"/>
    <n v="3"/>
    <n v="0"/>
    <n v="3"/>
    <n v="1"/>
    <s v=""/>
    <n v="300"/>
    <x v="0"/>
  </r>
  <r>
    <x v="174"/>
    <n v="4733012"/>
    <x v="174"/>
    <x v="111"/>
    <x v="6"/>
    <x v="232"/>
    <x v="120"/>
    <x v="31"/>
    <s v="OUT"/>
    <x v="111"/>
    <x v="1"/>
    <x v="3"/>
    <x v="1"/>
    <n v="7"/>
    <m/>
    <s v="Normal Delivery"/>
    <m/>
    <n v="0"/>
    <n v="300"/>
    <s v=""/>
    <d v="2018-07-20T14:58:55"/>
    <n v="0"/>
    <n v="3"/>
    <n v="0"/>
    <n v="1"/>
    <s v=""/>
    <n v="0"/>
    <x v="0"/>
  </r>
  <r>
    <x v="174"/>
    <n v="4733013"/>
    <x v="174"/>
    <x v="20"/>
    <x v="18"/>
    <x v="13"/>
    <x v="40"/>
    <x v="31"/>
    <s v="IN"/>
    <x v="20"/>
    <x v="3"/>
    <x v="0"/>
    <x v="4"/>
    <n v="7"/>
    <m/>
    <s v="Normal PO"/>
    <m/>
    <n v="200"/>
    <n v="0"/>
    <s v=""/>
    <d v="2019-01-28T10:54:21"/>
    <n v="2"/>
    <n v="0"/>
    <n v="2"/>
    <n v="1"/>
    <s v=""/>
    <n v="200"/>
    <x v="0"/>
  </r>
  <r>
    <x v="174"/>
    <n v="4733014"/>
    <x v="174"/>
    <x v="9"/>
    <x v="9"/>
    <x v="13"/>
    <x v="40"/>
    <x v="31"/>
    <s v="OUT"/>
    <x v="9"/>
    <x v="1"/>
    <x v="4"/>
    <x v="1"/>
    <n v="7"/>
    <m/>
    <s v="Normal Delivery"/>
    <m/>
    <n v="0"/>
    <n v="200"/>
    <s v=""/>
    <d v="2019-02-26T13:45:52"/>
    <n v="0"/>
    <n v="2"/>
    <n v="0"/>
    <n v="1"/>
    <s v=""/>
    <n v="0"/>
    <x v="0"/>
  </r>
  <r>
    <x v="175"/>
    <n v="4938598"/>
    <x v="175"/>
    <x v="186"/>
    <x v="34"/>
    <x v="279"/>
    <x v="38"/>
    <x v="10"/>
    <s v="IN"/>
    <x v="186"/>
    <x v="14"/>
    <x v="0"/>
    <x v="21"/>
    <n v="7"/>
    <m/>
    <s v="Normal PO"/>
    <m/>
    <n v="32000"/>
    <n v="0"/>
    <s v=""/>
    <d v="2017-08-28T09:59:44"/>
    <n v="40"/>
    <n v="0"/>
    <n v="40"/>
    <n v="1"/>
    <s v=""/>
    <n v="32000"/>
    <x v="0"/>
  </r>
  <r>
    <x v="175"/>
    <n v="4938599"/>
    <x v="175"/>
    <x v="133"/>
    <x v="56"/>
    <x v="279"/>
    <x v="38"/>
    <x v="10"/>
    <s v="OUT"/>
    <x v="133"/>
    <x v="1"/>
    <x v="13"/>
    <x v="13"/>
    <n v="7"/>
    <m/>
    <s v="Normal Delivery"/>
    <m/>
    <n v="0"/>
    <n v="24000"/>
    <s v=""/>
    <d v="2018-05-30T09:11:15"/>
    <n v="0"/>
    <n v="30"/>
    <n v="10"/>
    <n v="1"/>
    <s v=""/>
    <n v="8000"/>
    <x v="0"/>
  </r>
  <r>
    <x v="175"/>
    <n v="4938600"/>
    <x v="175"/>
    <x v="178"/>
    <x v="46"/>
    <x v="279"/>
    <x v="38"/>
    <x v="10"/>
    <s v="OUT"/>
    <x v="178"/>
    <x v="1"/>
    <x v="6"/>
    <x v="7"/>
    <n v="7"/>
    <m/>
    <s v="Normal Delivery"/>
    <m/>
    <n v="0"/>
    <n v="4000"/>
    <s v=""/>
    <d v="2019-07-10T14:17:26"/>
    <n v="0"/>
    <n v="5"/>
    <n v="5"/>
    <n v="1"/>
    <s v=""/>
    <n v="4000"/>
    <x v="0"/>
  </r>
  <r>
    <x v="176"/>
    <n v="4156480"/>
    <x v="176"/>
    <x v="187"/>
    <x v="39"/>
    <x v="280"/>
    <x v="137"/>
    <x v="53"/>
    <s v="IN"/>
    <x v="187"/>
    <x v="0"/>
    <x v="0"/>
    <x v="0"/>
    <n v="7"/>
    <m/>
    <s v="Normal PO"/>
    <m/>
    <n v="850"/>
    <n v="0"/>
    <s v=""/>
    <d v="2018-05-22T13:41:17"/>
    <n v="1"/>
    <n v="0"/>
    <n v="1"/>
    <n v="1"/>
    <s v=""/>
    <n v="850"/>
    <x v="0"/>
  </r>
  <r>
    <x v="176"/>
    <n v="4156481"/>
    <x v="176"/>
    <x v="188"/>
    <x v="30"/>
    <x v="280"/>
    <x v="137"/>
    <x v="53"/>
    <s v="OUT"/>
    <x v="188"/>
    <x v="1"/>
    <x v="1"/>
    <x v="1"/>
    <n v="7"/>
    <m/>
    <s v="Normal Delivery"/>
    <m/>
    <n v="0"/>
    <n v="850"/>
    <s v=""/>
    <d v="2019-03-06T16:22:25"/>
    <n v="0"/>
    <n v="1"/>
    <n v="0"/>
    <n v="1"/>
    <s v=""/>
    <n v="0"/>
    <x v="0"/>
  </r>
  <r>
    <x v="177"/>
    <n v="4732629"/>
    <x v="177"/>
    <x v="187"/>
    <x v="39"/>
    <x v="281"/>
    <x v="137"/>
    <x v="53"/>
    <s v="IN"/>
    <x v="187"/>
    <x v="0"/>
    <x v="0"/>
    <x v="0"/>
    <n v="7"/>
    <m/>
    <s v="Normal PO"/>
    <m/>
    <n v="850"/>
    <n v="0"/>
    <s v=""/>
    <d v="2018-05-22T13:41:17"/>
    <n v="1"/>
    <n v="0"/>
    <n v="1"/>
    <n v="1"/>
    <s v=""/>
    <n v="850"/>
    <x v="0"/>
  </r>
  <r>
    <x v="177"/>
    <n v="4732630"/>
    <x v="177"/>
    <x v="188"/>
    <x v="30"/>
    <x v="281"/>
    <x v="137"/>
    <x v="53"/>
    <s v="OUT"/>
    <x v="188"/>
    <x v="1"/>
    <x v="1"/>
    <x v="1"/>
    <n v="7"/>
    <m/>
    <s v="Normal Delivery"/>
    <m/>
    <n v="0"/>
    <n v="850"/>
    <s v=""/>
    <d v="2019-03-06T16:22:25"/>
    <n v="0"/>
    <n v="1"/>
    <n v="0"/>
    <n v="1"/>
    <s v=""/>
    <n v="0"/>
    <x v="0"/>
  </r>
  <r>
    <x v="178"/>
    <n v="4732631"/>
    <x v="178"/>
    <x v="187"/>
    <x v="39"/>
    <x v="282"/>
    <x v="137"/>
    <x v="53"/>
    <s v="IN"/>
    <x v="187"/>
    <x v="0"/>
    <x v="0"/>
    <x v="0"/>
    <n v="7"/>
    <m/>
    <s v="Normal PO"/>
    <m/>
    <n v="850"/>
    <n v="0"/>
    <s v=""/>
    <d v="2018-05-22T13:41:17"/>
    <n v="1"/>
    <n v="0"/>
    <n v="1"/>
    <n v="1"/>
    <s v=""/>
    <n v="850"/>
    <x v="0"/>
  </r>
  <r>
    <x v="178"/>
    <n v="4732632"/>
    <x v="178"/>
    <x v="188"/>
    <x v="30"/>
    <x v="282"/>
    <x v="137"/>
    <x v="53"/>
    <s v="OUT"/>
    <x v="188"/>
    <x v="1"/>
    <x v="1"/>
    <x v="1"/>
    <n v="7"/>
    <m/>
    <s v="Normal Delivery"/>
    <m/>
    <n v="0"/>
    <n v="850"/>
    <s v=""/>
    <d v="2019-03-06T16:22:25"/>
    <n v="0"/>
    <n v="1"/>
    <n v="0"/>
    <n v="1"/>
    <s v=""/>
    <n v="0"/>
    <x v="0"/>
  </r>
  <r>
    <x v="179"/>
    <n v="4732633"/>
    <x v="179"/>
    <x v="187"/>
    <x v="39"/>
    <x v="283"/>
    <x v="137"/>
    <x v="53"/>
    <s v="IN"/>
    <x v="187"/>
    <x v="0"/>
    <x v="0"/>
    <x v="0"/>
    <n v="7"/>
    <m/>
    <s v="Normal PO"/>
    <m/>
    <n v="850"/>
    <n v="0"/>
    <s v=""/>
    <d v="2018-05-22T13:41:17"/>
    <n v="1"/>
    <n v="0"/>
    <n v="1"/>
    <n v="1"/>
    <s v=""/>
    <n v="850"/>
    <x v="0"/>
  </r>
  <r>
    <x v="179"/>
    <n v="4732634"/>
    <x v="179"/>
    <x v="188"/>
    <x v="30"/>
    <x v="283"/>
    <x v="137"/>
    <x v="53"/>
    <s v="OUT"/>
    <x v="188"/>
    <x v="1"/>
    <x v="1"/>
    <x v="1"/>
    <n v="7"/>
    <m/>
    <s v="Normal Delivery"/>
    <m/>
    <n v="0"/>
    <n v="850"/>
    <s v=""/>
    <d v="2019-03-06T16:22:25"/>
    <n v="0"/>
    <n v="1"/>
    <n v="0"/>
    <n v="1"/>
    <s v=""/>
    <n v="0"/>
    <x v="0"/>
  </r>
  <r>
    <x v="180"/>
    <n v="4156492"/>
    <x v="180"/>
    <x v="187"/>
    <x v="39"/>
    <x v="284"/>
    <x v="137"/>
    <x v="53"/>
    <s v="IN"/>
    <x v="187"/>
    <x v="0"/>
    <x v="0"/>
    <x v="0"/>
    <n v="7"/>
    <m/>
    <s v="Normal PO"/>
    <m/>
    <n v="850"/>
    <n v="0"/>
    <s v=""/>
    <d v="2018-05-22T13:41:17"/>
    <n v="1"/>
    <n v="0"/>
    <n v="1"/>
    <n v="1"/>
    <s v=""/>
    <n v="850"/>
    <x v="0"/>
  </r>
  <r>
    <x v="180"/>
    <n v="4156493"/>
    <x v="180"/>
    <x v="188"/>
    <x v="30"/>
    <x v="284"/>
    <x v="137"/>
    <x v="53"/>
    <s v="OUT"/>
    <x v="188"/>
    <x v="1"/>
    <x v="1"/>
    <x v="1"/>
    <n v="7"/>
    <m/>
    <s v="Normal Delivery"/>
    <m/>
    <n v="0"/>
    <n v="850"/>
    <s v=""/>
    <d v="2019-03-06T16:22:25"/>
    <n v="0"/>
    <n v="1"/>
    <n v="0"/>
    <n v="1"/>
    <s v=""/>
    <n v="0"/>
    <x v="0"/>
  </r>
  <r>
    <x v="181"/>
    <n v="4732635"/>
    <x v="181"/>
    <x v="187"/>
    <x v="39"/>
    <x v="285"/>
    <x v="137"/>
    <x v="53"/>
    <s v="IN"/>
    <x v="187"/>
    <x v="0"/>
    <x v="0"/>
    <x v="0"/>
    <n v="7"/>
    <m/>
    <s v="Normal PO"/>
    <m/>
    <n v="850"/>
    <n v="0"/>
    <s v=""/>
    <d v="2018-05-22T13:41:17"/>
    <n v="1"/>
    <n v="0"/>
    <n v="1"/>
    <n v="1"/>
    <s v=""/>
    <n v="850"/>
    <x v="0"/>
  </r>
  <r>
    <x v="181"/>
    <n v="4732636"/>
    <x v="181"/>
    <x v="188"/>
    <x v="30"/>
    <x v="285"/>
    <x v="137"/>
    <x v="53"/>
    <s v="OUT"/>
    <x v="188"/>
    <x v="1"/>
    <x v="1"/>
    <x v="1"/>
    <n v="7"/>
    <m/>
    <s v="Normal Delivery"/>
    <m/>
    <n v="0"/>
    <n v="850"/>
    <s v=""/>
    <d v="2019-03-06T16:22:25"/>
    <n v="0"/>
    <n v="1"/>
    <n v="0"/>
    <n v="1"/>
    <s v=""/>
    <n v="0"/>
    <x v="0"/>
  </r>
  <r>
    <x v="182"/>
    <n v="4732637"/>
    <x v="182"/>
    <x v="187"/>
    <x v="39"/>
    <x v="286"/>
    <x v="137"/>
    <x v="53"/>
    <s v="IN"/>
    <x v="187"/>
    <x v="0"/>
    <x v="0"/>
    <x v="0"/>
    <n v="7"/>
    <m/>
    <s v="Normal PO"/>
    <m/>
    <n v="850"/>
    <n v="0"/>
    <s v=""/>
    <d v="2018-05-22T13:41:17"/>
    <n v="1"/>
    <n v="0"/>
    <n v="1"/>
    <n v="1"/>
    <s v=""/>
    <n v="850"/>
    <x v="0"/>
  </r>
  <r>
    <x v="182"/>
    <n v="4732638"/>
    <x v="182"/>
    <x v="188"/>
    <x v="30"/>
    <x v="286"/>
    <x v="137"/>
    <x v="53"/>
    <s v="OUT"/>
    <x v="188"/>
    <x v="1"/>
    <x v="1"/>
    <x v="1"/>
    <n v="7"/>
    <m/>
    <s v="Normal Delivery"/>
    <m/>
    <n v="0"/>
    <n v="850"/>
    <s v=""/>
    <d v="2019-03-06T16:22:25"/>
    <n v="0"/>
    <n v="1"/>
    <n v="0"/>
    <n v="1"/>
    <s v=""/>
    <n v="0"/>
    <x v="0"/>
  </r>
  <r>
    <x v="183"/>
    <n v="4156498"/>
    <x v="183"/>
    <x v="187"/>
    <x v="39"/>
    <x v="287"/>
    <x v="137"/>
    <x v="27"/>
    <s v="IN"/>
    <x v="187"/>
    <x v="4"/>
    <x v="0"/>
    <x v="3"/>
    <n v="7"/>
    <m/>
    <s v="Normal PO"/>
    <m/>
    <n v="750"/>
    <n v="0"/>
    <s v=""/>
    <d v="2018-05-22T13:41:17"/>
    <n v="3"/>
    <n v="0"/>
    <n v="3"/>
    <n v="1"/>
    <s v=""/>
    <n v="750"/>
    <x v="0"/>
  </r>
  <r>
    <x v="183"/>
    <n v="4156499"/>
    <x v="183"/>
    <x v="41"/>
    <x v="7"/>
    <x v="287"/>
    <x v="137"/>
    <x v="27"/>
    <s v="OUT"/>
    <x v="41"/>
    <x v="1"/>
    <x v="1"/>
    <x v="4"/>
    <n v="7"/>
    <m/>
    <s v="Normal Delivery"/>
    <m/>
    <n v="0"/>
    <n v="250"/>
    <s v=""/>
    <d v="2018-08-17T10:56:21"/>
    <n v="0"/>
    <n v="1"/>
    <n v="2"/>
    <n v="1"/>
    <s v=""/>
    <n v="500"/>
    <x v="0"/>
  </r>
  <r>
    <x v="183"/>
    <n v="4156500"/>
    <x v="183"/>
    <x v="188"/>
    <x v="30"/>
    <x v="287"/>
    <x v="137"/>
    <x v="27"/>
    <s v="OUT"/>
    <x v="188"/>
    <x v="1"/>
    <x v="4"/>
    <x v="1"/>
    <n v="7"/>
    <m/>
    <s v="Normal Delivery"/>
    <m/>
    <n v="0"/>
    <n v="500"/>
    <s v=""/>
    <d v="2019-03-06T16:22:25"/>
    <n v="0"/>
    <n v="2"/>
    <n v="0"/>
    <n v="1"/>
    <s v=""/>
    <n v="0"/>
    <x v="0"/>
  </r>
  <r>
    <x v="184"/>
    <n v="4732649"/>
    <x v="184"/>
    <x v="187"/>
    <x v="39"/>
    <x v="288"/>
    <x v="137"/>
    <x v="27"/>
    <s v="IN"/>
    <x v="187"/>
    <x v="4"/>
    <x v="0"/>
    <x v="3"/>
    <n v="7"/>
    <m/>
    <s v="Normal PO"/>
    <m/>
    <n v="750"/>
    <n v="0"/>
    <s v=""/>
    <d v="2018-05-22T13:41:17"/>
    <n v="3"/>
    <n v="0"/>
    <n v="3"/>
    <n v="1"/>
    <s v=""/>
    <n v="750"/>
    <x v="0"/>
  </r>
  <r>
    <x v="184"/>
    <n v="4732650"/>
    <x v="184"/>
    <x v="41"/>
    <x v="7"/>
    <x v="288"/>
    <x v="137"/>
    <x v="27"/>
    <s v="OUT"/>
    <x v="41"/>
    <x v="1"/>
    <x v="1"/>
    <x v="4"/>
    <n v="7"/>
    <m/>
    <s v="Normal Delivery"/>
    <m/>
    <n v="0"/>
    <n v="250"/>
    <s v=""/>
    <d v="2018-08-17T10:56:21"/>
    <n v="0"/>
    <n v="1"/>
    <n v="2"/>
    <n v="1"/>
    <s v=""/>
    <n v="500"/>
    <x v="0"/>
  </r>
  <r>
    <x v="184"/>
    <n v="4732651"/>
    <x v="184"/>
    <x v="144"/>
    <x v="84"/>
    <x v="288"/>
    <x v="137"/>
    <x v="27"/>
    <s v="OUT"/>
    <x v="144"/>
    <x v="1"/>
    <x v="4"/>
    <x v="1"/>
    <n v="7"/>
    <m/>
    <s v="Normal Delivery"/>
    <m/>
    <n v="0"/>
    <n v="500"/>
    <s v=""/>
    <d v="2018-12-27T14:41:05"/>
    <n v="0"/>
    <n v="2"/>
    <n v="0"/>
    <n v="1"/>
    <s v=""/>
    <n v="0"/>
    <x v="0"/>
  </r>
  <r>
    <x v="185"/>
    <n v="4732639"/>
    <x v="185"/>
    <x v="187"/>
    <x v="39"/>
    <x v="289"/>
    <x v="137"/>
    <x v="27"/>
    <s v="IN"/>
    <x v="187"/>
    <x v="4"/>
    <x v="0"/>
    <x v="3"/>
    <n v="7"/>
    <m/>
    <s v="Normal PO"/>
    <m/>
    <n v="750"/>
    <n v="0"/>
    <s v=""/>
    <d v="2018-05-22T13:41:17"/>
    <n v="3"/>
    <n v="0"/>
    <n v="3"/>
    <n v="1"/>
    <s v=""/>
    <n v="750"/>
    <x v="0"/>
  </r>
  <r>
    <x v="185"/>
    <n v="4732640"/>
    <x v="185"/>
    <x v="41"/>
    <x v="7"/>
    <x v="289"/>
    <x v="137"/>
    <x v="27"/>
    <s v="OUT"/>
    <x v="41"/>
    <x v="1"/>
    <x v="1"/>
    <x v="4"/>
    <n v="7"/>
    <m/>
    <s v="Normal Delivery"/>
    <m/>
    <n v="0"/>
    <n v="250"/>
    <s v=""/>
    <d v="2018-08-17T10:56:21"/>
    <n v="0"/>
    <n v="1"/>
    <n v="2"/>
    <n v="1"/>
    <s v=""/>
    <n v="500"/>
    <x v="0"/>
  </r>
  <r>
    <x v="185"/>
    <n v="4732641"/>
    <x v="185"/>
    <x v="188"/>
    <x v="30"/>
    <x v="289"/>
    <x v="137"/>
    <x v="27"/>
    <s v="OUT"/>
    <x v="188"/>
    <x v="1"/>
    <x v="4"/>
    <x v="1"/>
    <n v="7"/>
    <m/>
    <s v="Normal Delivery"/>
    <m/>
    <n v="0"/>
    <n v="500"/>
    <s v=""/>
    <d v="2019-03-06T16:22:25"/>
    <n v="0"/>
    <n v="2"/>
    <n v="0"/>
    <n v="1"/>
    <s v=""/>
    <n v="0"/>
    <x v="0"/>
  </r>
  <r>
    <x v="186"/>
    <n v="4156504"/>
    <x v="186"/>
    <x v="187"/>
    <x v="39"/>
    <x v="290"/>
    <x v="137"/>
    <x v="27"/>
    <s v="IN"/>
    <x v="187"/>
    <x v="3"/>
    <x v="0"/>
    <x v="4"/>
    <n v="7"/>
    <m/>
    <s v="Normal PO"/>
    <m/>
    <n v="500"/>
    <n v="0"/>
    <s v=""/>
    <d v="2018-05-22T13:41:17"/>
    <n v="2"/>
    <n v="0"/>
    <n v="2"/>
    <n v="1"/>
    <s v=""/>
    <n v="500"/>
    <x v="0"/>
  </r>
  <r>
    <x v="186"/>
    <n v="4156505"/>
    <x v="186"/>
    <x v="188"/>
    <x v="30"/>
    <x v="290"/>
    <x v="137"/>
    <x v="27"/>
    <s v="OUT"/>
    <x v="188"/>
    <x v="1"/>
    <x v="4"/>
    <x v="1"/>
    <n v="7"/>
    <m/>
    <s v="Normal Delivery"/>
    <m/>
    <n v="0"/>
    <n v="500"/>
    <s v=""/>
    <d v="2019-03-06T16:22:25"/>
    <n v="0"/>
    <n v="2"/>
    <n v="0"/>
    <n v="1"/>
    <s v=""/>
    <n v="0"/>
    <x v="0"/>
  </r>
  <r>
    <x v="187"/>
    <n v="3951263"/>
    <x v="187"/>
    <x v="187"/>
    <x v="39"/>
    <x v="291"/>
    <x v="137"/>
    <x v="27"/>
    <s v="IN"/>
    <x v="187"/>
    <x v="3"/>
    <x v="0"/>
    <x v="4"/>
    <n v="7"/>
    <m/>
    <s v="Normal PO"/>
    <m/>
    <n v="500"/>
    <n v="0"/>
    <s v=""/>
    <d v="2018-05-22T13:41:17"/>
    <n v="2"/>
    <n v="0"/>
    <n v="2"/>
    <n v="1"/>
    <s v=""/>
    <n v="500"/>
    <x v="0"/>
  </r>
  <r>
    <x v="187"/>
    <n v="3951264"/>
    <x v="187"/>
    <x v="141"/>
    <x v="82"/>
    <x v="291"/>
    <x v="137"/>
    <x v="27"/>
    <s v="OUT"/>
    <x v="189"/>
    <x v="1"/>
    <x v="4"/>
    <x v="1"/>
    <n v="7"/>
    <m/>
    <s v="Normal Delivery"/>
    <m/>
    <n v="0"/>
    <n v="500"/>
    <s v=""/>
    <d v="2018-12-17T14:41:47"/>
    <n v="0"/>
    <n v="2"/>
    <n v="0"/>
    <n v="1"/>
    <s v=""/>
    <n v="0"/>
    <x v="0"/>
  </r>
  <r>
    <x v="188"/>
    <n v="4156506"/>
    <x v="188"/>
    <x v="187"/>
    <x v="39"/>
    <x v="292"/>
    <x v="137"/>
    <x v="27"/>
    <s v="IN"/>
    <x v="187"/>
    <x v="3"/>
    <x v="0"/>
    <x v="4"/>
    <n v="7"/>
    <m/>
    <s v="Normal PO"/>
    <m/>
    <n v="500"/>
    <n v="0"/>
    <s v=""/>
    <d v="2018-05-22T13:41:17"/>
    <n v="2"/>
    <n v="0"/>
    <n v="2"/>
    <n v="1"/>
    <s v=""/>
    <n v="500"/>
    <x v="0"/>
  </r>
  <r>
    <x v="188"/>
    <n v="4156507"/>
    <x v="188"/>
    <x v="188"/>
    <x v="30"/>
    <x v="292"/>
    <x v="137"/>
    <x v="27"/>
    <s v="OUT"/>
    <x v="188"/>
    <x v="1"/>
    <x v="4"/>
    <x v="1"/>
    <n v="7"/>
    <m/>
    <s v="Normal Delivery"/>
    <m/>
    <n v="0"/>
    <n v="500"/>
    <s v=""/>
    <d v="2019-03-06T16:22:25"/>
    <n v="0"/>
    <n v="2"/>
    <n v="0"/>
    <n v="1"/>
    <s v=""/>
    <n v="0"/>
    <x v="0"/>
  </r>
  <r>
    <x v="189"/>
    <n v="4994156"/>
    <x v="189"/>
    <x v="187"/>
    <x v="39"/>
    <x v="293"/>
    <x v="137"/>
    <x v="27"/>
    <s v="IN"/>
    <x v="187"/>
    <x v="4"/>
    <x v="0"/>
    <x v="3"/>
    <n v="7"/>
    <m/>
    <s v="Normal PO"/>
    <m/>
    <n v="750"/>
    <n v="0"/>
    <s v=""/>
    <d v="2018-05-22T13:41:17"/>
    <n v="3"/>
    <n v="0"/>
    <n v="3"/>
    <n v="1"/>
    <s v=""/>
    <n v="750"/>
    <x v="0"/>
  </r>
  <r>
    <x v="189"/>
    <n v="4994157"/>
    <x v="189"/>
    <x v="41"/>
    <x v="7"/>
    <x v="293"/>
    <x v="137"/>
    <x v="27"/>
    <s v="OUT"/>
    <x v="41"/>
    <x v="1"/>
    <x v="1"/>
    <x v="4"/>
    <n v="7"/>
    <m/>
    <s v="Normal Delivery"/>
    <m/>
    <n v="0"/>
    <n v="250"/>
    <s v=""/>
    <d v="2018-08-17T10:56:21"/>
    <n v="0"/>
    <n v="1"/>
    <n v="2"/>
    <n v="1"/>
    <s v=""/>
    <n v="500"/>
    <x v="0"/>
  </r>
  <r>
    <x v="189"/>
    <n v="4994158"/>
    <x v="189"/>
    <x v="141"/>
    <x v="82"/>
    <x v="293"/>
    <x v="137"/>
    <x v="27"/>
    <s v="OUT"/>
    <x v="141"/>
    <x v="1"/>
    <x v="4"/>
    <x v="1"/>
    <n v="7"/>
    <m/>
    <s v="Normal Delivery"/>
    <m/>
    <n v="0"/>
    <n v="500"/>
    <s v=""/>
    <d v="2018-12-17T14:41:47"/>
    <n v="0"/>
    <n v="2"/>
    <n v="0"/>
    <n v="1"/>
    <s v=""/>
    <n v="0"/>
    <x v="0"/>
  </r>
  <r>
    <x v="190"/>
    <n v="4732652"/>
    <x v="190"/>
    <x v="189"/>
    <x v="97"/>
    <x v="294"/>
    <x v="138"/>
    <x v="133"/>
    <s v="IN"/>
    <x v="190"/>
    <x v="0"/>
    <x v="0"/>
    <x v="0"/>
    <n v="7"/>
    <m/>
    <s v="Normal PO"/>
    <m/>
    <n v="14124"/>
    <n v="0"/>
    <s v=""/>
    <d v="2019-07-26T11:15:25"/>
    <n v="1"/>
    <n v="0"/>
    <n v="1"/>
    <n v="1"/>
    <s v=""/>
    <n v="14124"/>
    <x v="0"/>
  </r>
  <r>
    <x v="190"/>
    <n v="4732653"/>
    <x v="190"/>
    <x v="68"/>
    <x v="47"/>
    <x v="294"/>
    <x v="138"/>
    <x v="133"/>
    <s v="OUT"/>
    <x v="68"/>
    <x v="1"/>
    <x v="1"/>
    <x v="1"/>
    <n v="7"/>
    <m/>
    <s v="Normal Delivery"/>
    <m/>
    <n v="0"/>
    <n v="14124"/>
    <s v=""/>
    <d v="2019-08-27T11:47:30"/>
    <n v="0"/>
    <n v="1"/>
    <n v="0"/>
    <n v="1"/>
    <s v=""/>
    <n v="0"/>
    <x v="0"/>
  </r>
  <r>
    <x v="191"/>
    <n v="4732668"/>
    <x v="191"/>
    <x v="129"/>
    <x v="76"/>
    <x v="295"/>
    <x v="76"/>
    <x v="33"/>
    <s v="IN"/>
    <x v="129"/>
    <x v="3"/>
    <x v="0"/>
    <x v="2"/>
    <n v="7"/>
    <m/>
    <s v="Normal PO"/>
    <m/>
    <n v="2800"/>
    <n v="0"/>
    <s v=""/>
    <d v="2017-06-28T11:04:22"/>
    <n v="2"/>
    <n v="0"/>
    <n v="4"/>
    <n v="1"/>
    <s v=""/>
    <n v="5600"/>
    <x v="0"/>
  </r>
  <r>
    <x v="191"/>
    <n v="4732669"/>
    <x v="191"/>
    <x v="171"/>
    <x v="23"/>
    <x v="296"/>
    <x v="77"/>
    <x v="33"/>
    <s v="OUT"/>
    <x v="171"/>
    <x v="1"/>
    <x v="1"/>
    <x v="3"/>
    <n v="7"/>
    <m/>
    <s v="Normal Delivery"/>
    <m/>
    <n v="0"/>
    <n v="1400"/>
    <s v=""/>
    <d v="2017-08-31T09:32:36"/>
    <n v="0"/>
    <n v="1"/>
    <n v="3"/>
    <n v="1"/>
    <s v=""/>
    <n v="4200"/>
    <x v="0"/>
  </r>
  <r>
    <x v="191"/>
    <n v="4732670"/>
    <x v="191"/>
    <x v="149"/>
    <x v="1"/>
    <x v="296"/>
    <x v="77"/>
    <x v="33"/>
    <s v="OUT"/>
    <x v="149"/>
    <x v="1"/>
    <x v="1"/>
    <x v="4"/>
    <n v="7"/>
    <m/>
    <s v="Normal Delivery"/>
    <m/>
    <n v="0"/>
    <n v="1400"/>
    <s v=""/>
    <d v="2018-02-12T15:38:49"/>
    <n v="0"/>
    <n v="1"/>
    <n v="2"/>
    <n v="1"/>
    <s v=""/>
    <n v="2800"/>
    <x v="0"/>
  </r>
  <r>
    <x v="191"/>
    <n v="4732671"/>
    <x v="191"/>
    <x v="85"/>
    <x v="58"/>
    <x v="295"/>
    <x v="76"/>
    <x v="33"/>
    <s v="OUT"/>
    <x v="85"/>
    <x v="1"/>
    <x v="1"/>
    <x v="0"/>
    <n v="7"/>
    <m/>
    <s v="Normal Delivery"/>
    <m/>
    <n v="0"/>
    <n v="1400"/>
    <s v=""/>
    <d v="2018-03-16T09:10:25"/>
    <n v="0"/>
    <n v="1"/>
    <n v="1"/>
    <n v="1"/>
    <s v=""/>
    <n v="1400"/>
    <x v="0"/>
  </r>
  <r>
    <x v="191"/>
    <n v="4732672"/>
    <x v="191"/>
    <x v="110"/>
    <x v="70"/>
    <x v="295"/>
    <x v="76"/>
    <x v="33"/>
    <s v="OUT"/>
    <x v="110"/>
    <x v="1"/>
    <x v="1"/>
    <x v="1"/>
    <n v="7"/>
    <m/>
    <s v="Normal Delivery"/>
    <m/>
    <n v="0"/>
    <n v="1400"/>
    <s v=""/>
    <d v="2018-07-06T11:29:28"/>
    <n v="0"/>
    <n v="1"/>
    <n v="0"/>
    <n v="1"/>
    <s v=""/>
    <n v="0"/>
    <x v="0"/>
  </r>
  <r>
    <x v="191"/>
    <n v="4732673"/>
    <x v="191"/>
    <x v="168"/>
    <x v="44"/>
    <x v="35"/>
    <x v="139"/>
    <x v="134"/>
    <s v="IN"/>
    <x v="168"/>
    <x v="0"/>
    <x v="0"/>
    <x v="0"/>
    <n v="7"/>
    <m/>
    <s v="Normal PO"/>
    <m/>
    <n v="500"/>
    <n v="0"/>
    <s v=""/>
    <d v="2019-04-22T14:13:27"/>
    <n v="1"/>
    <n v="0"/>
    <n v="1"/>
    <n v="1"/>
    <s v=""/>
    <n v="500"/>
    <x v="0"/>
  </r>
  <r>
    <x v="191"/>
    <n v="4732674"/>
    <x v="191"/>
    <x v="98"/>
    <x v="65"/>
    <x v="35"/>
    <x v="139"/>
    <x v="134"/>
    <s v="OUT"/>
    <x v="98"/>
    <x v="1"/>
    <x v="1"/>
    <x v="1"/>
    <n v="7"/>
    <m/>
    <s v="Normal Delivery"/>
    <m/>
    <n v="0"/>
    <n v="500"/>
    <s v=""/>
    <d v="2019-06-12T08:08:05"/>
    <n v="0"/>
    <n v="1"/>
    <n v="0"/>
    <n v="1"/>
    <s v=""/>
    <n v="0"/>
    <x v="0"/>
  </r>
  <r>
    <x v="191"/>
    <n v="4732675"/>
    <x v="191"/>
    <x v="177"/>
    <x v="97"/>
    <x v="252"/>
    <x v="140"/>
    <x v="135"/>
    <s v="IN"/>
    <x v="177"/>
    <x v="0"/>
    <x v="0"/>
    <x v="0"/>
    <n v="7"/>
    <m/>
    <s v="Normal PO"/>
    <m/>
    <n v="1609.99"/>
    <n v="0"/>
    <s v=""/>
    <d v="2019-07-26T11:17:45"/>
    <n v="1"/>
    <n v="0"/>
    <n v="1"/>
    <n v="1"/>
    <s v=""/>
    <n v="1609.99"/>
    <x v="0"/>
  </r>
  <r>
    <x v="191"/>
    <n v="4732676"/>
    <x v="191"/>
    <x v="3"/>
    <x v="3"/>
    <x v="252"/>
    <x v="140"/>
    <x v="135"/>
    <s v="OUT"/>
    <x v="3"/>
    <x v="1"/>
    <x v="1"/>
    <x v="1"/>
    <n v="7"/>
    <m/>
    <s v="Normal Delivery"/>
    <m/>
    <n v="0"/>
    <n v="1609.99"/>
    <s v=""/>
    <d v="2019-09-02T12:05:45"/>
    <n v="0"/>
    <n v="1"/>
    <n v="0"/>
    <n v="1"/>
    <s v=""/>
    <n v="0"/>
    <x v="0"/>
  </r>
  <r>
    <x v="192"/>
    <n v="4732688"/>
    <x v="192"/>
    <x v="13"/>
    <x v="12"/>
    <x v="297"/>
    <x v="2"/>
    <x v="136"/>
    <s v="IN"/>
    <x v="13"/>
    <x v="8"/>
    <x v="0"/>
    <x v="13"/>
    <n v="7"/>
    <m/>
    <s v="Normal PO"/>
    <m/>
    <n v="20800"/>
    <n v="0"/>
    <s v=""/>
    <d v="2017-03-28T10:43:47"/>
    <n v="10"/>
    <n v="0"/>
    <n v="10"/>
    <n v="1"/>
    <s v=""/>
    <n v="20800"/>
    <x v="0"/>
  </r>
  <r>
    <x v="192"/>
    <n v="4732689"/>
    <x v="192"/>
    <x v="14"/>
    <x v="10"/>
    <x v="297"/>
    <x v="2"/>
    <x v="136"/>
    <s v="OUT"/>
    <x v="14"/>
    <x v="1"/>
    <x v="6"/>
    <x v="7"/>
    <n v="7"/>
    <m/>
    <s v="Normal Delivery"/>
    <m/>
    <n v="0"/>
    <n v="10400"/>
    <s v=""/>
    <d v="2017-06-07T13:11:03"/>
    <n v="0"/>
    <n v="5"/>
    <n v="5"/>
    <n v="1"/>
    <s v=""/>
    <n v="10400"/>
    <x v="0"/>
  </r>
  <r>
    <x v="192"/>
    <n v="4732690"/>
    <x v="192"/>
    <x v="172"/>
    <x v="62"/>
    <x v="298"/>
    <x v="38"/>
    <x v="87"/>
    <s v="IN"/>
    <x v="172"/>
    <x v="8"/>
    <x v="0"/>
    <x v="17"/>
    <n v="7"/>
    <m/>
    <s v="Normal PO"/>
    <m/>
    <n v="18900"/>
    <n v="0"/>
    <s v=""/>
    <d v="2017-08-28T10:44:29"/>
    <n v="10"/>
    <n v="0"/>
    <n v="15"/>
    <n v="1"/>
    <s v=""/>
    <n v="29300"/>
    <x v="0"/>
  </r>
  <r>
    <x v="192"/>
    <n v="4732691"/>
    <x v="192"/>
    <x v="190"/>
    <x v="1"/>
    <x v="298"/>
    <x v="38"/>
    <x v="87"/>
    <s v="OUT"/>
    <x v="191"/>
    <x v="1"/>
    <x v="6"/>
    <x v="13"/>
    <n v="7"/>
    <m/>
    <s v="Normal Delivery"/>
    <m/>
    <n v="0"/>
    <n v="9450"/>
    <s v=""/>
    <d v="2018-02-06T09:57:07"/>
    <n v="0"/>
    <n v="5"/>
    <n v="10"/>
    <n v="1"/>
    <s v=""/>
    <n v="19850"/>
    <x v="0"/>
  </r>
  <r>
    <x v="192"/>
    <n v="4732692"/>
    <x v="192"/>
    <x v="190"/>
    <x v="1"/>
    <x v="297"/>
    <x v="2"/>
    <x v="136"/>
    <s v="OUT"/>
    <x v="191"/>
    <x v="1"/>
    <x v="6"/>
    <x v="7"/>
    <n v="7"/>
    <m/>
    <s v="Normal Delivery"/>
    <m/>
    <n v="0"/>
    <n v="10400"/>
    <s v=""/>
    <d v="2018-02-06T09:57:07"/>
    <n v="0"/>
    <n v="5"/>
    <n v="5"/>
    <n v="1"/>
    <s v=""/>
    <n v="9450"/>
    <x v="0"/>
  </r>
  <r>
    <x v="192"/>
    <n v="4732693"/>
    <x v="192"/>
    <x v="15"/>
    <x v="13"/>
    <x v="299"/>
    <x v="8"/>
    <x v="137"/>
    <s v="IN"/>
    <x v="15"/>
    <x v="5"/>
    <x v="0"/>
    <x v="13"/>
    <n v="7"/>
    <m/>
    <s v="Normal PO"/>
    <m/>
    <n v="10220"/>
    <n v="0"/>
    <s v=""/>
    <d v="2018-06-14T11:07:57"/>
    <n v="5"/>
    <n v="0"/>
    <n v="10"/>
    <n v="1"/>
    <s v=""/>
    <n v="19670"/>
    <x v="0"/>
  </r>
  <r>
    <x v="192"/>
    <n v="4732694"/>
    <x v="192"/>
    <x v="71"/>
    <x v="6"/>
    <x v="298"/>
    <x v="38"/>
    <x v="87"/>
    <s v="OUT"/>
    <x v="71"/>
    <x v="1"/>
    <x v="6"/>
    <x v="7"/>
    <n v="7"/>
    <m/>
    <s v="Normal Delivery"/>
    <m/>
    <n v="0"/>
    <n v="9450"/>
    <s v=""/>
    <d v="2018-07-23T13:43:18"/>
    <n v="0"/>
    <n v="5"/>
    <n v="5"/>
    <n v="1"/>
    <s v=""/>
    <n v="10220"/>
    <x v="0"/>
  </r>
  <r>
    <x v="192"/>
    <n v="4732695"/>
    <x v="192"/>
    <x v="188"/>
    <x v="30"/>
    <x v="299"/>
    <x v="8"/>
    <x v="137"/>
    <s v="OUT"/>
    <x v="188"/>
    <x v="1"/>
    <x v="6"/>
    <x v="1"/>
    <n v="7"/>
    <m/>
    <s v="Normal Delivery"/>
    <m/>
    <n v="0"/>
    <n v="10220"/>
    <s v=""/>
    <d v="2019-03-06T16:22:25"/>
    <n v="0"/>
    <n v="5"/>
    <n v="0"/>
    <n v="1"/>
    <s v=""/>
    <n v="0"/>
    <x v="0"/>
  </r>
  <r>
    <x v="193"/>
    <n v="4938605"/>
    <x v="193"/>
    <x v="178"/>
    <x v="46"/>
    <x v="300"/>
    <x v="141"/>
    <x v="138"/>
    <s v="OUT"/>
    <x v="178"/>
    <x v="1"/>
    <x v="4"/>
    <x v="1"/>
    <n v="7"/>
    <m/>
    <s v="Normal Delivery"/>
    <m/>
    <n v="0"/>
    <n v="11200"/>
    <s v=""/>
    <d v="2019-07-10T14:17:26"/>
    <n v="0"/>
    <n v="2"/>
    <n v="0"/>
    <n v="1"/>
    <s v=""/>
    <n v="0"/>
    <x v="0"/>
  </r>
  <r>
    <x v="193"/>
    <n v="4938606"/>
    <x v="193"/>
    <x v="191"/>
    <x v="2"/>
    <x v="1"/>
    <x v="1"/>
    <x v="139"/>
    <s v="IN"/>
    <x v="192"/>
    <x v="3"/>
    <x v="0"/>
    <x v="4"/>
    <n v="7"/>
    <m/>
    <s v="Normal PO"/>
    <m/>
    <n v="8400"/>
    <n v="0"/>
    <s v=""/>
    <d v="2019-07-31T11:36:57"/>
    <n v="2"/>
    <n v="0"/>
    <n v="2"/>
    <n v="1"/>
    <s v=""/>
    <n v="8400"/>
    <x v="0"/>
  </r>
  <r>
    <x v="193"/>
    <n v="4938607"/>
    <x v="193"/>
    <x v="3"/>
    <x v="3"/>
    <x v="1"/>
    <x v="1"/>
    <x v="139"/>
    <s v="OUT"/>
    <x v="3"/>
    <x v="1"/>
    <x v="1"/>
    <x v="0"/>
    <n v="7"/>
    <m/>
    <s v="Normal Delivery"/>
    <m/>
    <n v="0"/>
    <n v="4200"/>
    <s v=""/>
    <d v="2019-09-02T12:05:45"/>
    <n v="0"/>
    <n v="1"/>
    <n v="1"/>
    <n v="1"/>
    <s v=""/>
    <n v="4200"/>
    <x v="0"/>
  </r>
  <r>
    <x v="194"/>
    <n v="4732705"/>
    <x v="194"/>
    <x v="192"/>
    <x v="21"/>
    <x v="301"/>
    <x v="14"/>
    <x v="35"/>
    <s v="IN"/>
    <x v="193"/>
    <x v="6"/>
    <x v="0"/>
    <x v="8"/>
    <n v="7"/>
    <m/>
    <s v="Normal PO"/>
    <m/>
    <n v="4200"/>
    <n v="0"/>
    <s v=""/>
    <d v="2017-06-05T11:19:35"/>
    <n v="6"/>
    <n v="0"/>
    <n v="6"/>
    <n v="1"/>
    <s v=""/>
    <n v="4200"/>
    <x v="0"/>
  </r>
  <r>
    <x v="194"/>
    <n v="4732706"/>
    <x v="194"/>
    <x v="14"/>
    <x v="10"/>
    <x v="301"/>
    <x v="14"/>
    <x v="35"/>
    <s v="OUT"/>
    <x v="14"/>
    <x v="1"/>
    <x v="8"/>
    <x v="1"/>
    <n v="7"/>
    <m/>
    <s v="Normal Delivery"/>
    <m/>
    <n v="0"/>
    <n v="4200"/>
    <s v=""/>
    <d v="2017-06-07T13:11:03"/>
    <n v="0"/>
    <n v="6"/>
    <n v="0"/>
    <n v="1"/>
    <s v=""/>
    <n v="0"/>
    <x v="0"/>
  </r>
  <r>
    <x v="194"/>
    <n v="4732707"/>
    <x v="194"/>
    <x v="193"/>
    <x v="34"/>
    <x v="302"/>
    <x v="38"/>
    <x v="35"/>
    <s v="IN"/>
    <x v="194"/>
    <x v="8"/>
    <x v="0"/>
    <x v="13"/>
    <n v="7"/>
    <m/>
    <s v="Normal PO"/>
    <m/>
    <n v="7000"/>
    <n v="0"/>
    <s v=""/>
    <d v="2017-08-28T10:40:49"/>
    <n v="10"/>
    <n v="0"/>
    <n v="10"/>
    <n v="1"/>
    <s v=""/>
    <n v="7000"/>
    <x v="0"/>
  </r>
  <r>
    <x v="194"/>
    <n v="4732708"/>
    <x v="194"/>
    <x v="7"/>
    <x v="7"/>
    <x v="302"/>
    <x v="38"/>
    <x v="35"/>
    <s v="OUT"/>
    <x v="7"/>
    <x v="1"/>
    <x v="8"/>
    <x v="2"/>
    <n v="7"/>
    <m/>
    <s v="Normal Delivery"/>
    <m/>
    <n v="0"/>
    <n v="4200"/>
    <s v=""/>
    <d v="2018-08-17T10:53:50"/>
    <n v="0"/>
    <n v="6"/>
    <n v="4"/>
    <n v="1"/>
    <s v=""/>
    <n v="2800"/>
    <x v="0"/>
  </r>
  <r>
    <x v="194"/>
    <n v="4732709"/>
    <x v="194"/>
    <x v="178"/>
    <x v="46"/>
    <x v="302"/>
    <x v="38"/>
    <x v="35"/>
    <s v="OUT"/>
    <x v="178"/>
    <x v="1"/>
    <x v="4"/>
    <x v="4"/>
    <n v="7"/>
    <m/>
    <s v="Normal Delivery"/>
    <m/>
    <n v="0"/>
    <n v="1400"/>
    <s v=""/>
    <d v="2019-07-10T14:17:26"/>
    <n v="0"/>
    <n v="2"/>
    <n v="2"/>
    <n v="1"/>
    <s v=""/>
    <n v="1400"/>
    <x v="0"/>
  </r>
  <r>
    <x v="194"/>
    <n v="4732710"/>
    <x v="194"/>
    <x v="3"/>
    <x v="3"/>
    <x v="302"/>
    <x v="38"/>
    <x v="35"/>
    <s v="OUT"/>
    <x v="3"/>
    <x v="1"/>
    <x v="4"/>
    <x v="1"/>
    <n v="7"/>
    <m/>
    <s v="Normal Delivery"/>
    <m/>
    <n v="0"/>
    <n v="1400"/>
    <s v=""/>
    <d v="2019-09-02T12:05:45"/>
    <n v="0"/>
    <n v="2"/>
    <n v="0"/>
    <n v="1"/>
    <s v=""/>
    <n v="0"/>
    <x v="0"/>
  </r>
  <r>
    <x v="195"/>
    <n v="4732711"/>
    <x v="195"/>
    <x v="79"/>
    <x v="55"/>
    <x v="303"/>
    <x v="37"/>
    <x v="112"/>
    <s v="IN"/>
    <x v="79"/>
    <x v="3"/>
    <x v="0"/>
    <x v="4"/>
    <n v="7"/>
    <m/>
    <s v="Normal PO"/>
    <m/>
    <n v="3556"/>
    <n v="0"/>
    <s v=""/>
    <d v="2018-04-24T15:07:44"/>
    <n v="2"/>
    <n v="0"/>
    <n v="2"/>
    <n v="1"/>
    <s v=""/>
    <n v="3556"/>
    <x v="0"/>
  </r>
  <r>
    <x v="195"/>
    <n v="4732712"/>
    <x v="195"/>
    <x v="80"/>
    <x v="56"/>
    <x v="303"/>
    <x v="37"/>
    <x v="112"/>
    <s v="OUT"/>
    <x v="80"/>
    <x v="1"/>
    <x v="4"/>
    <x v="1"/>
    <n v="7"/>
    <m/>
    <s v="Normal Delivery"/>
    <m/>
    <n v="0"/>
    <n v="3556"/>
    <s v=""/>
    <d v="2018-05-30T08:58:14"/>
    <n v="0"/>
    <n v="2"/>
    <n v="0"/>
    <n v="1"/>
    <s v=""/>
    <n v="0"/>
    <x v="0"/>
  </r>
  <r>
    <x v="196"/>
    <n v="4732721"/>
    <x v="196"/>
    <x v="138"/>
    <x v="81"/>
    <x v="304"/>
    <x v="142"/>
    <x v="140"/>
    <s v="OUT"/>
    <x v="138"/>
    <x v="1"/>
    <x v="6"/>
    <x v="31"/>
    <n v="7"/>
    <m/>
    <s v="Normal Delivery"/>
    <m/>
    <n v="0"/>
    <n v="17250"/>
    <s v=""/>
    <d v="2017-03-24T13:13:28"/>
    <n v="0"/>
    <n v="5"/>
    <n v="16"/>
    <n v="1"/>
    <s v=""/>
    <n v="13800"/>
    <x v="0"/>
  </r>
  <r>
    <x v="196"/>
    <n v="4732722"/>
    <x v="196"/>
    <x v="14"/>
    <x v="10"/>
    <x v="305"/>
    <x v="142"/>
    <x v="0"/>
    <s v="OUT"/>
    <x v="14"/>
    <x v="1"/>
    <x v="8"/>
    <x v="13"/>
    <n v="7"/>
    <m/>
    <s v="Normal Delivery"/>
    <m/>
    <n v="0"/>
    <n v="0"/>
    <s v=""/>
    <d v="2017-06-07T13:11:02"/>
    <n v="0"/>
    <n v="6"/>
    <n v="10"/>
    <n v="1"/>
    <s v=""/>
    <n v="13800"/>
    <x v="0"/>
  </r>
  <r>
    <x v="196"/>
    <n v="4732723"/>
    <x v="196"/>
    <x v="14"/>
    <x v="10"/>
    <x v="304"/>
    <x v="142"/>
    <x v="140"/>
    <s v="OUT"/>
    <x v="14"/>
    <x v="1"/>
    <x v="2"/>
    <x v="8"/>
    <n v="7"/>
    <m/>
    <s v="Normal Delivery"/>
    <m/>
    <n v="0"/>
    <n v="13800"/>
    <s v=""/>
    <d v="2017-06-07T13:11:02"/>
    <n v="0"/>
    <n v="4"/>
    <n v="6"/>
    <n v="1"/>
    <s v=""/>
    <n v="0"/>
    <x v="0"/>
  </r>
  <r>
    <x v="196"/>
    <n v="4732724"/>
    <x v="196"/>
    <x v="194"/>
    <x v="34"/>
    <x v="306"/>
    <x v="27"/>
    <x v="141"/>
    <s v="IN"/>
    <x v="195"/>
    <x v="8"/>
    <x v="0"/>
    <x v="31"/>
    <n v="7"/>
    <m/>
    <s v="Normal PO"/>
    <m/>
    <n v="17950"/>
    <n v="0"/>
    <s v=""/>
    <d v="2017-08-23T17:20:14"/>
    <n v="10"/>
    <n v="0"/>
    <n v="16"/>
    <n v="1"/>
    <s v=""/>
    <n v="17950"/>
    <x v="0"/>
  </r>
  <r>
    <x v="196"/>
    <n v="4732725"/>
    <x v="196"/>
    <x v="194"/>
    <x v="34"/>
    <x v="307"/>
    <x v="27"/>
    <x v="0"/>
    <s v="IN"/>
    <x v="195"/>
    <x v="8"/>
    <x v="0"/>
    <x v="32"/>
    <n v="7"/>
    <m/>
    <s v="Normal PO"/>
    <m/>
    <n v="0"/>
    <n v="0"/>
    <s v=""/>
    <d v="2017-08-23T17:20:14"/>
    <n v="10"/>
    <n v="0"/>
    <n v="26"/>
    <n v="1"/>
    <s v=""/>
    <n v="17950"/>
    <x v="0"/>
  </r>
  <r>
    <x v="196"/>
    <n v="4732726"/>
    <x v="196"/>
    <x v="7"/>
    <x v="7"/>
    <x v="305"/>
    <x v="142"/>
    <x v="0"/>
    <s v="OUT"/>
    <x v="7"/>
    <x v="1"/>
    <x v="8"/>
    <x v="5"/>
    <n v="7"/>
    <m/>
    <s v="Normal Delivery"/>
    <m/>
    <n v="0"/>
    <n v="0"/>
    <s v=""/>
    <d v="2018-08-17T10:53:50"/>
    <n v="0"/>
    <n v="6"/>
    <n v="20"/>
    <n v="1"/>
    <s v=""/>
    <n v="17950"/>
    <x v="0"/>
  </r>
  <r>
    <x v="196"/>
    <n v="4732727"/>
    <x v="196"/>
    <x v="7"/>
    <x v="7"/>
    <x v="307"/>
    <x v="27"/>
    <x v="0"/>
    <s v="OUT"/>
    <x v="7"/>
    <x v="1"/>
    <x v="2"/>
    <x v="31"/>
    <n v="7"/>
    <m/>
    <s v="Normal Delivery"/>
    <m/>
    <n v="0"/>
    <n v="0"/>
    <s v=""/>
    <d v="2018-08-17T10:53:50"/>
    <n v="0"/>
    <n v="4"/>
    <n v="16"/>
    <n v="1"/>
    <s v=""/>
    <n v="17950"/>
    <x v="0"/>
  </r>
  <r>
    <x v="196"/>
    <n v="4732728"/>
    <x v="196"/>
    <x v="7"/>
    <x v="7"/>
    <x v="306"/>
    <x v="27"/>
    <x v="141"/>
    <s v="OUT"/>
    <x v="7"/>
    <x v="1"/>
    <x v="7"/>
    <x v="8"/>
    <n v="7"/>
    <m/>
    <s v="Normal Delivery"/>
    <m/>
    <n v="0"/>
    <n v="17950"/>
    <s v=""/>
    <d v="2018-08-17T10:53:50"/>
    <n v="0"/>
    <n v="10"/>
    <n v="6"/>
    <n v="1"/>
    <s v=""/>
    <n v="0"/>
    <x v="0"/>
  </r>
  <r>
    <x v="196"/>
    <n v="4732729"/>
    <x v="196"/>
    <x v="178"/>
    <x v="46"/>
    <x v="307"/>
    <x v="27"/>
    <x v="0"/>
    <s v="OUT"/>
    <x v="178"/>
    <x v="1"/>
    <x v="8"/>
    <x v="1"/>
    <n v="7"/>
    <m/>
    <s v="Normal Delivery"/>
    <m/>
    <n v="0"/>
    <n v="0"/>
    <s v=""/>
    <d v="2019-07-10T14:17:26"/>
    <n v="0"/>
    <n v="6"/>
    <n v="0"/>
    <n v="1"/>
    <s v=""/>
    <n v="0"/>
    <x v="0"/>
  </r>
  <r>
    <x v="197"/>
    <n v="4938608"/>
    <x v="197"/>
    <x v="195"/>
    <x v="102"/>
    <x v="308"/>
    <x v="143"/>
    <x v="142"/>
    <s v="IN"/>
    <x v="196"/>
    <x v="0"/>
    <x v="0"/>
    <x v="0"/>
    <n v="7"/>
    <m/>
    <s v="Normal PO"/>
    <m/>
    <n v="2247"/>
    <n v="0"/>
    <s v=""/>
    <d v="2017-06-19T10:31:23"/>
    <n v="1"/>
    <n v="0"/>
    <n v="1"/>
    <n v="1"/>
    <s v=""/>
    <n v="2247"/>
    <x v="0"/>
  </r>
  <r>
    <x v="197"/>
    <n v="4938609"/>
    <x v="197"/>
    <x v="196"/>
    <x v="103"/>
    <x v="308"/>
    <x v="143"/>
    <x v="142"/>
    <s v="OUT"/>
    <x v="197"/>
    <x v="1"/>
    <x v="1"/>
    <x v="1"/>
    <n v="7"/>
    <m/>
    <s v="Normal Delivery"/>
    <m/>
    <n v="0"/>
    <n v="2247"/>
    <s v=""/>
    <d v="2017-06-27T14:31:08"/>
    <n v="0"/>
    <n v="1"/>
    <n v="0"/>
    <n v="1"/>
    <s v=""/>
    <n v="0"/>
    <x v="0"/>
  </r>
  <r>
    <x v="197"/>
    <n v="4938610"/>
    <x v="197"/>
    <x v="147"/>
    <x v="85"/>
    <x v="309"/>
    <x v="144"/>
    <x v="142"/>
    <s v="IN"/>
    <x v="147"/>
    <x v="3"/>
    <x v="0"/>
    <x v="4"/>
    <n v="7"/>
    <m/>
    <s v="Normal PO"/>
    <m/>
    <n v="4494"/>
    <n v="0"/>
    <s v=""/>
    <d v="2018-03-20T13:48:30"/>
    <n v="2"/>
    <n v="0"/>
    <n v="2"/>
    <n v="1"/>
    <s v=""/>
    <n v="4494"/>
    <x v="0"/>
  </r>
  <r>
    <x v="197"/>
    <n v="4938611"/>
    <x v="197"/>
    <x v="197"/>
    <x v="104"/>
    <x v="309"/>
    <x v="144"/>
    <x v="142"/>
    <s v="OUT"/>
    <x v="198"/>
    <x v="1"/>
    <x v="1"/>
    <x v="0"/>
    <n v="7"/>
    <m/>
    <s v="Normal Delivery"/>
    <m/>
    <n v="0"/>
    <n v="2247"/>
    <s v=""/>
    <d v="2018-04-04T13:42:18"/>
    <n v="0"/>
    <n v="1"/>
    <n v="1"/>
    <n v="1"/>
    <s v=""/>
    <n v="2247"/>
    <x v="0"/>
  </r>
  <r>
    <x v="198"/>
    <n v="4732744"/>
    <x v="198"/>
    <x v="82"/>
    <x v="57"/>
    <x v="310"/>
    <x v="39"/>
    <x v="143"/>
    <s v="IN"/>
    <x v="82"/>
    <x v="0"/>
    <x v="0"/>
    <x v="0"/>
    <n v="7"/>
    <m/>
    <s v="Normal PO"/>
    <m/>
    <n v="170"/>
    <n v="0"/>
    <s v=""/>
    <d v="2018-03-06T10:05:13"/>
    <n v="1"/>
    <n v="0"/>
    <n v="1"/>
    <n v="1"/>
    <s v=""/>
    <n v="170"/>
    <x v="0"/>
  </r>
  <r>
    <x v="198"/>
    <n v="4732745"/>
    <x v="198"/>
    <x v="85"/>
    <x v="58"/>
    <x v="310"/>
    <x v="39"/>
    <x v="143"/>
    <s v="OUT"/>
    <x v="85"/>
    <x v="1"/>
    <x v="1"/>
    <x v="1"/>
    <n v="7"/>
    <m/>
    <s v="Normal Delivery"/>
    <m/>
    <n v="0"/>
    <n v="170"/>
    <s v=""/>
    <d v="2018-03-16T09:10:25"/>
    <n v="0"/>
    <n v="1"/>
    <n v="0"/>
    <n v="1"/>
    <s v=""/>
    <n v="0"/>
    <x v="0"/>
  </r>
  <r>
    <x v="199"/>
    <n v="4732737"/>
    <x v="199"/>
    <x v="42"/>
    <x v="32"/>
    <x v="311"/>
    <x v="7"/>
    <x v="22"/>
    <s v="OUT"/>
    <x v="42"/>
    <x v="1"/>
    <x v="3"/>
    <x v="1"/>
    <n v="7"/>
    <m/>
    <s v="Normal Delivery"/>
    <m/>
    <n v="0"/>
    <n v="360"/>
    <s v=""/>
    <d v="2017-04-25T16:27:52"/>
    <n v="0"/>
    <n v="3"/>
    <n v="0"/>
    <n v="1"/>
    <s v=""/>
    <n v="0"/>
    <x v="0"/>
  </r>
  <r>
    <x v="199"/>
    <n v="4732738"/>
    <x v="199"/>
    <x v="81"/>
    <x v="34"/>
    <x v="312"/>
    <x v="38"/>
    <x v="22"/>
    <s v="IN"/>
    <x v="81"/>
    <x v="8"/>
    <x v="0"/>
    <x v="13"/>
    <n v="7"/>
    <m/>
    <s v="Normal PO"/>
    <m/>
    <n v="1200"/>
    <n v="0"/>
    <s v=""/>
    <d v="2017-08-28T10:02:10"/>
    <n v="10"/>
    <n v="0"/>
    <n v="10"/>
    <n v="1"/>
    <s v=""/>
    <n v="1200"/>
    <x v="0"/>
  </r>
  <r>
    <x v="199"/>
    <n v="4732739"/>
    <x v="199"/>
    <x v="27"/>
    <x v="23"/>
    <x v="312"/>
    <x v="38"/>
    <x v="22"/>
    <s v="OUT"/>
    <x v="27"/>
    <x v="1"/>
    <x v="7"/>
    <x v="1"/>
    <n v="7"/>
    <m/>
    <s v="Normal Delivery"/>
    <m/>
    <n v="0"/>
    <n v="1200"/>
    <s v=""/>
    <d v="2017-08-31T09:25:56"/>
    <n v="0"/>
    <n v="10"/>
    <n v="0"/>
    <n v="1"/>
    <s v=""/>
    <n v="0"/>
    <x v="0"/>
  </r>
  <r>
    <x v="199"/>
    <n v="4732740"/>
    <x v="199"/>
    <x v="198"/>
    <x v="105"/>
    <x v="313"/>
    <x v="65"/>
    <x v="72"/>
    <s v="IN"/>
    <x v="199"/>
    <x v="4"/>
    <x v="0"/>
    <x v="3"/>
    <n v="7"/>
    <m/>
    <s v="Normal PO"/>
    <m/>
    <n v="2700"/>
    <n v="0"/>
    <s v=""/>
    <d v="2018-03-30T14:27:45"/>
    <n v="3"/>
    <n v="0"/>
    <n v="3"/>
    <n v="1"/>
    <s v=""/>
    <n v="2700"/>
    <x v="0"/>
  </r>
  <r>
    <x v="199"/>
    <n v="4732741"/>
    <x v="199"/>
    <x v="141"/>
    <x v="82"/>
    <x v="313"/>
    <x v="65"/>
    <x v="72"/>
    <s v="OUT"/>
    <x v="141"/>
    <x v="1"/>
    <x v="3"/>
    <x v="1"/>
    <n v="7"/>
    <m/>
    <s v="Normal Delivery"/>
    <m/>
    <n v="0"/>
    <n v="2700"/>
    <s v=""/>
    <d v="2018-12-17T14:41:47"/>
    <n v="0"/>
    <n v="3"/>
    <n v="0"/>
    <n v="1"/>
    <s v=""/>
    <n v="0"/>
    <x v="0"/>
  </r>
  <r>
    <x v="200"/>
    <n v="4732749"/>
    <x v="200"/>
    <x v="5"/>
    <x v="5"/>
    <x v="314"/>
    <x v="7"/>
    <x v="116"/>
    <s v="OUT"/>
    <x v="5"/>
    <x v="1"/>
    <x v="1"/>
    <x v="1"/>
    <n v="7"/>
    <m/>
    <s v="Normal Delivery"/>
    <m/>
    <n v="0"/>
    <n v="890"/>
    <s v=""/>
    <d v="2017-05-30T13:43:30"/>
    <n v="0"/>
    <n v="1"/>
    <n v="0"/>
    <n v="1"/>
    <s v=""/>
    <n v="0"/>
    <x v="0"/>
  </r>
  <r>
    <x v="200"/>
    <n v="4732750"/>
    <x v="200"/>
    <x v="132"/>
    <x v="78"/>
    <x v="315"/>
    <x v="145"/>
    <x v="144"/>
    <s v="IN"/>
    <x v="132"/>
    <x v="0"/>
    <x v="0"/>
    <x v="0"/>
    <n v="7"/>
    <m/>
    <s v="Normal PO"/>
    <m/>
    <n v="1100"/>
    <n v="0"/>
    <s v=""/>
    <d v="2019-02-16T13:34:49"/>
    <n v="1"/>
    <n v="0"/>
    <n v="1"/>
    <n v="1"/>
    <s v=""/>
    <n v="1100"/>
    <x v="0"/>
  </r>
  <r>
    <x v="200"/>
    <n v="4732751"/>
    <x v="200"/>
    <x v="9"/>
    <x v="9"/>
    <x v="315"/>
    <x v="145"/>
    <x v="144"/>
    <s v="OUT"/>
    <x v="9"/>
    <x v="1"/>
    <x v="1"/>
    <x v="1"/>
    <n v="7"/>
    <m/>
    <s v="Normal Delivery"/>
    <m/>
    <n v="0"/>
    <n v="1100"/>
    <s v=""/>
    <d v="2019-02-26T13:45:52"/>
    <n v="0"/>
    <n v="1"/>
    <n v="0"/>
    <n v="1"/>
    <s v=""/>
    <n v="0"/>
    <x v="0"/>
  </r>
  <r>
    <x v="201"/>
    <n v="4732758"/>
    <x v="201"/>
    <x v="79"/>
    <x v="55"/>
    <x v="316"/>
    <x v="37"/>
    <x v="145"/>
    <s v="IN"/>
    <x v="79"/>
    <x v="3"/>
    <x v="0"/>
    <x v="4"/>
    <n v="7"/>
    <m/>
    <s v="Normal PO"/>
    <m/>
    <n v="4444"/>
    <n v="0"/>
    <s v=""/>
    <d v="2018-04-24T15:07:44"/>
    <n v="2"/>
    <n v="0"/>
    <n v="2"/>
    <n v="1"/>
    <s v=""/>
    <n v="4444"/>
    <x v="0"/>
  </r>
  <r>
    <x v="201"/>
    <n v="4732759"/>
    <x v="201"/>
    <x v="80"/>
    <x v="56"/>
    <x v="316"/>
    <x v="37"/>
    <x v="145"/>
    <s v="OUT"/>
    <x v="80"/>
    <x v="1"/>
    <x v="4"/>
    <x v="1"/>
    <n v="7"/>
    <m/>
    <s v="Normal Delivery"/>
    <m/>
    <n v="0"/>
    <n v="4444"/>
    <s v=""/>
    <d v="2018-05-30T08:58:14"/>
    <n v="0"/>
    <n v="2"/>
    <n v="0"/>
    <n v="1"/>
    <s v=""/>
    <n v="0"/>
    <x v="0"/>
  </r>
  <r>
    <x v="201"/>
    <n v="4732760"/>
    <x v="201"/>
    <x v="72"/>
    <x v="50"/>
    <x v="38"/>
    <x v="33"/>
    <x v="146"/>
    <s v="IN"/>
    <x v="72"/>
    <x v="0"/>
    <x v="0"/>
    <x v="0"/>
    <n v="7"/>
    <m/>
    <s v="Normal PO"/>
    <m/>
    <n v="3430"/>
    <n v="0"/>
    <s v=""/>
    <d v="2019-03-04T10:50:50"/>
    <n v="1"/>
    <n v="0"/>
    <n v="1"/>
    <n v="1"/>
    <s v=""/>
    <n v="3430"/>
    <x v="0"/>
  </r>
  <r>
    <x v="201"/>
    <n v="4732761"/>
    <x v="201"/>
    <x v="73"/>
    <x v="51"/>
    <x v="38"/>
    <x v="33"/>
    <x v="146"/>
    <s v="OUT"/>
    <x v="73"/>
    <x v="1"/>
    <x v="1"/>
    <x v="1"/>
    <n v="7"/>
    <m/>
    <s v="Normal Delivery"/>
    <m/>
    <n v="0"/>
    <n v="3430"/>
    <s v=""/>
    <d v="2019-03-07T08:03:22"/>
    <n v="0"/>
    <n v="1"/>
    <n v="0"/>
    <n v="1"/>
    <s v=""/>
    <n v="0"/>
    <x v="0"/>
  </r>
  <r>
    <x v="202"/>
    <n v="4732762"/>
    <x v="202"/>
    <x v="69"/>
    <x v="48"/>
    <x v="317"/>
    <x v="32"/>
    <x v="87"/>
    <s v="IN"/>
    <x v="69"/>
    <x v="0"/>
    <x v="0"/>
    <x v="0"/>
    <n v="7"/>
    <m/>
    <s v="Normal PO"/>
    <m/>
    <n v="1890"/>
    <n v="0"/>
    <s v=""/>
    <d v="2017-06-06T14:04:57"/>
    <n v="1"/>
    <n v="0"/>
    <n v="1"/>
    <n v="1"/>
    <s v=""/>
    <n v="1890"/>
    <x v="0"/>
  </r>
  <r>
    <x v="202"/>
    <n v="4732763"/>
    <x v="202"/>
    <x v="174"/>
    <x v="96"/>
    <x v="317"/>
    <x v="32"/>
    <x v="87"/>
    <s v="OUT"/>
    <x v="174"/>
    <x v="1"/>
    <x v="1"/>
    <x v="1"/>
    <n v="7"/>
    <m/>
    <s v="Normal Delivery"/>
    <m/>
    <n v="0"/>
    <n v="1890"/>
    <s v=""/>
    <d v="2017-11-23T13:39:05"/>
    <n v="0"/>
    <n v="1"/>
    <n v="0"/>
    <n v="1"/>
    <s v=""/>
    <n v="0"/>
    <x v="0"/>
  </r>
  <r>
    <x v="203"/>
    <n v="4994152"/>
    <x v="203"/>
    <x v="86"/>
    <x v="28"/>
    <x v="49"/>
    <x v="42"/>
    <x v="120"/>
    <s v="IN"/>
    <x v="86"/>
    <x v="8"/>
    <x v="0"/>
    <x v="13"/>
    <n v="7"/>
    <m/>
    <s v="Normal PO"/>
    <m/>
    <n v="1500"/>
    <n v="0"/>
    <s v=""/>
    <d v="2018-12-11T10:36:54"/>
    <n v="10"/>
    <n v="0"/>
    <n v="10"/>
    <n v="1"/>
    <s v=""/>
    <n v="1500"/>
    <x v="0"/>
  </r>
  <r>
    <x v="203"/>
    <n v="4994153"/>
    <x v="203"/>
    <x v="188"/>
    <x v="30"/>
    <x v="49"/>
    <x v="42"/>
    <x v="120"/>
    <s v="OUT"/>
    <x v="188"/>
    <x v="1"/>
    <x v="7"/>
    <x v="1"/>
    <n v="7"/>
    <m/>
    <s v="Normal Delivery"/>
    <m/>
    <n v="0"/>
    <n v="1500"/>
    <s v=""/>
    <d v="2019-03-06T16:22:25"/>
    <n v="0"/>
    <n v="10"/>
    <n v="0"/>
    <n v="1"/>
    <s v=""/>
    <n v="0"/>
    <x v="0"/>
  </r>
  <r>
    <x v="204"/>
    <n v="4732768"/>
    <x v="204"/>
    <x v="95"/>
    <x v="39"/>
    <x v="32"/>
    <x v="20"/>
    <x v="11"/>
    <s v="IN"/>
    <x v="95"/>
    <x v="3"/>
    <x v="0"/>
    <x v="4"/>
    <n v="7"/>
    <m/>
    <s v="Normal PO"/>
    <m/>
    <n v="780"/>
    <n v="0"/>
    <s v=""/>
    <d v="2018-05-22T14:46:26"/>
    <n v="2"/>
    <n v="0"/>
    <n v="2"/>
    <n v="1"/>
    <s v=""/>
    <n v="780"/>
    <x v="0"/>
  </r>
  <r>
    <x v="204"/>
    <n v="4732769"/>
    <x v="204"/>
    <x v="199"/>
    <x v="106"/>
    <x v="32"/>
    <x v="20"/>
    <x v="11"/>
    <s v="OUT"/>
    <x v="200"/>
    <x v="1"/>
    <x v="4"/>
    <x v="1"/>
    <n v="7"/>
    <m/>
    <s v="Normal Delivery"/>
    <m/>
    <n v="0"/>
    <n v="780"/>
    <s v=""/>
    <d v="2018-07-18T11:32:16"/>
    <n v="0"/>
    <n v="2"/>
    <n v="0"/>
    <n v="1"/>
    <s v=""/>
    <n v="0"/>
    <x v="0"/>
  </r>
  <r>
    <x v="204"/>
    <n v="4732770"/>
    <x v="204"/>
    <x v="97"/>
    <x v="64"/>
    <x v="61"/>
    <x v="146"/>
    <x v="11"/>
    <s v="IN"/>
    <x v="97"/>
    <x v="3"/>
    <x v="0"/>
    <x v="4"/>
    <n v="7"/>
    <m/>
    <s v="Normal PO"/>
    <m/>
    <n v="780"/>
    <n v="0"/>
    <s v=""/>
    <d v="2019-05-28T10:36:18"/>
    <n v="2"/>
    <n v="0"/>
    <n v="2"/>
    <n v="1"/>
    <s v=""/>
    <n v="780"/>
    <x v="0"/>
  </r>
  <r>
    <x v="204"/>
    <n v="4732771"/>
    <x v="204"/>
    <x v="98"/>
    <x v="65"/>
    <x v="61"/>
    <x v="146"/>
    <x v="11"/>
    <s v="OUT"/>
    <x v="98"/>
    <x v="1"/>
    <x v="4"/>
    <x v="1"/>
    <n v="7"/>
    <m/>
    <s v="Normal Delivery"/>
    <m/>
    <n v="0"/>
    <n v="780"/>
    <s v=""/>
    <d v="2019-06-12T08:08:05"/>
    <n v="0"/>
    <n v="2"/>
    <n v="0"/>
    <n v="1"/>
    <s v=""/>
    <n v="0"/>
    <x v="0"/>
  </r>
  <r>
    <x v="205"/>
    <n v="4732774"/>
    <x v="205"/>
    <x v="200"/>
    <x v="107"/>
    <x v="318"/>
    <x v="91"/>
    <x v="147"/>
    <s v="IN"/>
    <x v="201"/>
    <x v="3"/>
    <x v="0"/>
    <x v="4"/>
    <n v="7"/>
    <m/>
    <s v="Normal PO"/>
    <m/>
    <n v="4980"/>
    <n v="0"/>
    <s v=""/>
    <d v="2017-05-16T10:34:09"/>
    <n v="2"/>
    <n v="0"/>
    <n v="2"/>
    <n v="1"/>
    <s v=""/>
    <n v="4980"/>
    <x v="0"/>
  </r>
  <r>
    <x v="205"/>
    <n v="4732775"/>
    <x v="205"/>
    <x v="201"/>
    <x v="108"/>
    <x v="318"/>
    <x v="91"/>
    <x v="147"/>
    <s v="OUT"/>
    <x v="202"/>
    <x v="1"/>
    <x v="1"/>
    <x v="0"/>
    <n v="7"/>
    <m/>
    <s v="Normal Delivery"/>
    <m/>
    <n v="0"/>
    <n v="2490"/>
    <s v=""/>
    <d v="2017-05-22T08:10:39"/>
    <n v="0"/>
    <n v="1"/>
    <n v="1"/>
    <n v="1"/>
    <s v=""/>
    <n v="2490"/>
    <x v="0"/>
  </r>
  <r>
    <x v="205"/>
    <n v="4732776"/>
    <x v="205"/>
    <x v="44"/>
    <x v="22"/>
    <x v="318"/>
    <x v="91"/>
    <x v="147"/>
    <s v="OUT"/>
    <x v="44"/>
    <x v="1"/>
    <x v="1"/>
    <x v="1"/>
    <n v="7"/>
    <m/>
    <s v="Normal Delivery"/>
    <m/>
    <n v="0"/>
    <n v="2490"/>
    <s v=""/>
    <d v="2017-07-25T08:23:19"/>
    <n v="0"/>
    <n v="1"/>
    <n v="0"/>
    <n v="1"/>
    <s v=""/>
    <n v="0"/>
    <x v="0"/>
  </r>
  <r>
    <x v="205"/>
    <n v="4732777"/>
    <x v="205"/>
    <x v="202"/>
    <x v="36"/>
    <x v="319"/>
    <x v="147"/>
    <x v="147"/>
    <s v="IN"/>
    <x v="203"/>
    <x v="3"/>
    <x v="0"/>
    <x v="4"/>
    <n v="7"/>
    <m/>
    <s v="Normal PO"/>
    <m/>
    <n v="4980"/>
    <n v="0"/>
    <s v=""/>
    <d v="2018-01-22T15:35:50"/>
    <n v="2"/>
    <n v="0"/>
    <n v="2"/>
    <n v="1"/>
    <s v=""/>
    <n v="4980"/>
    <x v="0"/>
  </r>
  <r>
    <x v="205"/>
    <n v="4732778"/>
    <x v="205"/>
    <x v="149"/>
    <x v="1"/>
    <x v="319"/>
    <x v="147"/>
    <x v="147"/>
    <s v="OUT"/>
    <x v="149"/>
    <x v="1"/>
    <x v="1"/>
    <x v="0"/>
    <n v="7"/>
    <m/>
    <s v="Normal Delivery"/>
    <m/>
    <n v="0"/>
    <n v="2490"/>
    <s v=""/>
    <d v="2018-02-12T15:38:49"/>
    <n v="0"/>
    <n v="1"/>
    <n v="1"/>
    <n v="1"/>
    <s v=""/>
    <n v="2490"/>
    <x v="0"/>
  </r>
  <r>
    <x v="205"/>
    <n v="4732779"/>
    <x v="205"/>
    <x v="104"/>
    <x v="68"/>
    <x v="319"/>
    <x v="147"/>
    <x v="147"/>
    <s v="OUT"/>
    <x v="104"/>
    <x v="1"/>
    <x v="1"/>
    <x v="1"/>
    <n v="7"/>
    <m/>
    <s v="Normal Delivery"/>
    <m/>
    <n v="0"/>
    <n v="2490"/>
    <s v=""/>
    <d v="2018-06-05T12:18:51"/>
    <n v="0"/>
    <n v="1"/>
    <n v="0"/>
    <n v="1"/>
    <s v=""/>
    <n v="0"/>
    <x v="0"/>
  </r>
  <r>
    <x v="205"/>
    <n v="4732780"/>
    <x v="205"/>
    <x v="152"/>
    <x v="54"/>
    <x v="42"/>
    <x v="41"/>
    <x v="147"/>
    <s v="IN"/>
    <x v="152"/>
    <x v="0"/>
    <x v="0"/>
    <x v="0"/>
    <n v="7"/>
    <m/>
    <s v="Normal PO"/>
    <m/>
    <n v="2490"/>
    <n v="0"/>
    <s v=""/>
    <d v="2018-12-14T14:51:53"/>
    <n v="1"/>
    <n v="0"/>
    <n v="1"/>
    <n v="1"/>
    <s v=""/>
    <n v="2490"/>
    <x v="0"/>
  </r>
  <r>
    <x v="205"/>
    <n v="4732781"/>
    <x v="205"/>
    <x v="60"/>
    <x v="17"/>
    <x v="42"/>
    <x v="41"/>
    <x v="147"/>
    <s v="OUT"/>
    <x v="60"/>
    <x v="1"/>
    <x v="1"/>
    <x v="1"/>
    <n v="7"/>
    <m/>
    <s v="Normal Delivery"/>
    <m/>
    <n v="0"/>
    <n v="2490"/>
    <s v=""/>
    <d v="2019-01-10T08:54:28"/>
    <n v="0"/>
    <n v="1"/>
    <n v="0"/>
    <n v="1"/>
    <s v=""/>
    <n v="0"/>
    <x v="0"/>
  </r>
  <r>
    <x v="205"/>
    <n v="4732782"/>
    <x v="205"/>
    <x v="203"/>
    <x v="109"/>
    <x v="320"/>
    <x v="148"/>
    <x v="147"/>
    <s v="IN"/>
    <x v="204"/>
    <x v="3"/>
    <x v="0"/>
    <x v="4"/>
    <n v="7"/>
    <m/>
    <s v="Normal PO"/>
    <m/>
    <n v="4980"/>
    <n v="0"/>
    <s v=""/>
    <d v="2019-08-13T11:07:27"/>
    <n v="2"/>
    <n v="0"/>
    <n v="2"/>
    <n v="1"/>
    <s v=""/>
    <n v="4980"/>
    <x v="0"/>
  </r>
  <r>
    <x v="205"/>
    <n v="4732783"/>
    <x v="205"/>
    <x v="24"/>
    <x v="3"/>
    <x v="320"/>
    <x v="148"/>
    <x v="147"/>
    <s v="OUT"/>
    <x v="24"/>
    <x v="1"/>
    <x v="4"/>
    <x v="1"/>
    <n v="7"/>
    <m/>
    <s v="Normal Delivery"/>
    <m/>
    <n v="0"/>
    <n v="4980"/>
    <s v=""/>
    <d v="2019-09-02T12:05:11"/>
    <n v="0"/>
    <n v="2"/>
    <n v="0"/>
    <n v="1"/>
    <s v=""/>
    <n v="0"/>
    <x v="0"/>
  </r>
  <r>
    <x v="206"/>
    <n v="4732785"/>
    <x v="206"/>
    <x v="204"/>
    <x v="44"/>
    <x v="35"/>
    <x v="149"/>
    <x v="22"/>
    <s v="IN"/>
    <x v="205"/>
    <x v="3"/>
    <x v="0"/>
    <x v="3"/>
    <n v="7"/>
    <m/>
    <s v="Normal PO"/>
    <m/>
    <n v="240"/>
    <n v="0"/>
    <s v=""/>
    <d v="2019-04-22T14:26:57"/>
    <n v="2"/>
    <n v="0"/>
    <n v="3"/>
    <n v="1"/>
    <s v=""/>
    <n v="360"/>
    <x v="0"/>
  </r>
  <r>
    <x v="206"/>
    <n v="4732786"/>
    <x v="206"/>
    <x v="22"/>
    <x v="19"/>
    <x v="321"/>
    <x v="71"/>
    <x v="22"/>
    <s v="OUT"/>
    <x v="22"/>
    <x v="1"/>
    <x v="1"/>
    <x v="4"/>
    <n v="7"/>
    <m/>
    <s v="Normal Delivery"/>
    <m/>
    <n v="0"/>
    <n v="120"/>
    <s v=""/>
    <d v="2019-04-25T14:02:16"/>
    <n v="0"/>
    <n v="1"/>
    <n v="2"/>
    <n v="1"/>
    <s v=""/>
    <n v="240"/>
    <x v="0"/>
  </r>
  <r>
    <x v="206"/>
    <n v="4732787"/>
    <x v="206"/>
    <x v="22"/>
    <x v="19"/>
    <x v="35"/>
    <x v="149"/>
    <x v="22"/>
    <s v="OUT"/>
    <x v="22"/>
    <x v="1"/>
    <x v="1"/>
    <x v="0"/>
    <n v="7"/>
    <m/>
    <s v="Normal Delivery"/>
    <m/>
    <n v="0"/>
    <n v="120"/>
    <s v=""/>
    <d v="2019-04-25T14:02:16"/>
    <n v="0"/>
    <n v="1"/>
    <n v="1"/>
    <n v="1"/>
    <s v=""/>
    <n v="120"/>
    <x v="0"/>
  </r>
  <r>
    <x v="206"/>
    <n v="4732788"/>
    <x v="206"/>
    <x v="98"/>
    <x v="65"/>
    <x v="35"/>
    <x v="149"/>
    <x v="22"/>
    <s v="OUT"/>
    <x v="98"/>
    <x v="1"/>
    <x v="1"/>
    <x v="1"/>
    <n v="7"/>
    <m/>
    <s v="Normal Delivery"/>
    <m/>
    <n v="0"/>
    <n v="120"/>
    <s v=""/>
    <d v="2019-06-12T08:08:05"/>
    <n v="0"/>
    <n v="1"/>
    <n v="0"/>
    <n v="1"/>
    <s v=""/>
    <n v="0"/>
    <x v="0"/>
  </r>
  <r>
    <x v="207"/>
    <n v="4732789"/>
    <x v="207"/>
    <x v="204"/>
    <x v="44"/>
    <x v="35"/>
    <x v="149"/>
    <x v="22"/>
    <s v="IN"/>
    <x v="205"/>
    <x v="3"/>
    <x v="0"/>
    <x v="4"/>
    <n v="7"/>
    <m/>
    <s v="Normal PO"/>
    <m/>
    <n v="240"/>
    <n v="0"/>
    <s v=""/>
    <d v="2019-04-22T14:26:57"/>
    <n v="2"/>
    <n v="0"/>
    <n v="2"/>
    <n v="1"/>
    <s v=""/>
    <n v="240"/>
    <x v="0"/>
  </r>
  <r>
    <x v="207"/>
    <n v="4732790"/>
    <x v="207"/>
    <x v="22"/>
    <x v="19"/>
    <x v="35"/>
    <x v="149"/>
    <x v="22"/>
    <s v="OUT"/>
    <x v="22"/>
    <x v="1"/>
    <x v="4"/>
    <x v="1"/>
    <n v="7"/>
    <m/>
    <s v="Normal Delivery"/>
    <m/>
    <n v="0"/>
    <n v="240"/>
    <s v=""/>
    <d v="2019-04-25T14:02:16"/>
    <n v="0"/>
    <n v="2"/>
    <n v="0"/>
    <n v="1"/>
    <s v=""/>
    <n v="0"/>
    <x v="0"/>
  </r>
  <r>
    <x v="208"/>
    <n v="4938614"/>
    <x v="208"/>
    <x v="26"/>
    <x v="22"/>
    <x v="322"/>
    <x v="5"/>
    <x v="98"/>
    <s v="OUT"/>
    <x v="26"/>
    <x v="1"/>
    <x v="1"/>
    <x v="13"/>
    <n v="7"/>
    <m/>
    <s v="Normal Delivery"/>
    <m/>
    <n v="0"/>
    <n v="40"/>
    <s v=""/>
    <d v="2017-07-25T09:18:01"/>
    <n v="0"/>
    <n v="1"/>
    <n v="10"/>
    <n v="1"/>
    <s v=""/>
    <n v="400"/>
    <x v="0"/>
  </r>
  <r>
    <x v="208"/>
    <n v="4938615"/>
    <x v="208"/>
    <x v="98"/>
    <x v="65"/>
    <x v="323"/>
    <x v="150"/>
    <x v="98"/>
    <s v="OUT"/>
    <x v="98"/>
    <x v="1"/>
    <x v="6"/>
    <x v="7"/>
    <n v="7"/>
    <m/>
    <s v="Normal Delivery"/>
    <m/>
    <n v="0"/>
    <n v="200"/>
    <s v=""/>
    <d v="2019-06-12T08:08:05"/>
    <n v="0"/>
    <n v="5"/>
    <n v="5"/>
    <n v="1"/>
    <s v=""/>
    <n v="200"/>
    <x v="0"/>
  </r>
  <r>
    <x v="209"/>
    <n v="4938619"/>
    <x v="209"/>
    <x v="26"/>
    <x v="22"/>
    <x v="324"/>
    <x v="5"/>
    <x v="98"/>
    <s v="OUT"/>
    <x v="26"/>
    <x v="1"/>
    <x v="1"/>
    <x v="13"/>
    <n v="7"/>
    <m/>
    <s v="Normal Delivery"/>
    <m/>
    <n v="0"/>
    <n v="40"/>
    <s v=""/>
    <d v="2017-07-25T09:18:01"/>
    <n v="0"/>
    <n v="1"/>
    <n v="10"/>
    <n v="1"/>
    <s v=""/>
    <n v="400"/>
    <x v="0"/>
  </r>
  <r>
    <x v="209"/>
    <n v="4938620"/>
    <x v="209"/>
    <x v="38"/>
    <x v="29"/>
    <x v="325"/>
    <x v="150"/>
    <x v="98"/>
    <s v="OUT"/>
    <x v="38"/>
    <x v="1"/>
    <x v="1"/>
    <x v="14"/>
    <n v="7"/>
    <m/>
    <s v="Normal Delivery"/>
    <m/>
    <n v="0"/>
    <n v="40"/>
    <s v=""/>
    <d v="2019-05-24T08:52:48"/>
    <n v="0"/>
    <n v="1"/>
    <n v="9"/>
    <n v="1"/>
    <s v=""/>
    <n v="360"/>
    <x v="0"/>
  </r>
  <r>
    <x v="209"/>
    <n v="4938621"/>
    <x v="209"/>
    <x v="65"/>
    <x v="45"/>
    <x v="325"/>
    <x v="150"/>
    <x v="98"/>
    <s v="OUT"/>
    <x v="65"/>
    <x v="1"/>
    <x v="1"/>
    <x v="10"/>
    <n v="7"/>
    <m/>
    <s v="Normal Delivery"/>
    <m/>
    <n v="0"/>
    <n v="40"/>
    <s v=""/>
    <d v="2019-07-10T13:59:00"/>
    <n v="0"/>
    <n v="1"/>
    <n v="8"/>
    <n v="1"/>
    <s v=""/>
    <n v="320"/>
    <x v="0"/>
  </r>
  <r>
    <x v="210"/>
    <n v="4732812"/>
    <x v="210"/>
    <x v="42"/>
    <x v="32"/>
    <x v="326"/>
    <x v="151"/>
    <x v="98"/>
    <s v="OUT"/>
    <x v="42"/>
    <x v="1"/>
    <x v="4"/>
    <x v="9"/>
    <n v="7"/>
    <m/>
    <s v="Normal Delivery"/>
    <m/>
    <n v="0"/>
    <n v="80"/>
    <s v=""/>
    <d v="2017-04-25T16:27:51"/>
    <n v="0"/>
    <n v="2"/>
    <n v="7"/>
    <n v="1"/>
    <s v=""/>
    <n v="280"/>
    <x v="0"/>
  </r>
  <r>
    <x v="210"/>
    <n v="4732813"/>
    <x v="210"/>
    <x v="10"/>
    <x v="10"/>
    <x v="326"/>
    <x v="151"/>
    <x v="98"/>
    <s v="OUT"/>
    <x v="10"/>
    <x v="1"/>
    <x v="3"/>
    <x v="2"/>
    <n v="7"/>
    <m/>
    <s v="Normal Delivery"/>
    <m/>
    <n v="0"/>
    <n v="120"/>
    <s v=""/>
    <d v="2017-06-07T13:10:33"/>
    <n v="0"/>
    <n v="3"/>
    <n v="4"/>
    <n v="1"/>
    <s v=""/>
    <n v="160"/>
    <x v="0"/>
  </r>
  <r>
    <x v="210"/>
    <n v="4732814"/>
    <x v="210"/>
    <x v="26"/>
    <x v="22"/>
    <x v="326"/>
    <x v="151"/>
    <x v="98"/>
    <s v="OUT"/>
    <x v="26"/>
    <x v="1"/>
    <x v="1"/>
    <x v="3"/>
    <n v="7"/>
    <m/>
    <s v="Normal Delivery"/>
    <m/>
    <n v="0"/>
    <n v="40"/>
    <s v=""/>
    <d v="2017-07-25T09:18:01"/>
    <n v="0"/>
    <n v="1"/>
    <n v="3"/>
    <n v="1"/>
    <s v=""/>
    <n v="120"/>
    <x v="0"/>
  </r>
  <r>
    <x v="210"/>
    <n v="4732815"/>
    <x v="210"/>
    <x v="82"/>
    <x v="57"/>
    <x v="327"/>
    <x v="39"/>
    <x v="98"/>
    <s v="IN"/>
    <x v="82"/>
    <x v="8"/>
    <x v="0"/>
    <x v="19"/>
    <n v="7"/>
    <m/>
    <s v="Normal PO"/>
    <m/>
    <n v="400"/>
    <n v="0"/>
    <s v=""/>
    <d v="2018-03-06T10:05:13"/>
    <n v="10"/>
    <n v="0"/>
    <n v="13"/>
    <n v="1"/>
    <s v=""/>
    <n v="520"/>
    <x v="0"/>
  </r>
  <r>
    <x v="210"/>
    <n v="4732816"/>
    <x v="210"/>
    <x v="36"/>
    <x v="17"/>
    <x v="326"/>
    <x v="151"/>
    <x v="98"/>
    <s v="OUT"/>
    <x v="36"/>
    <x v="1"/>
    <x v="1"/>
    <x v="11"/>
    <n v="7"/>
    <m/>
    <s v="Normal Delivery"/>
    <m/>
    <n v="0"/>
    <n v="40"/>
    <s v=""/>
    <d v="2019-01-08T16:07:26"/>
    <n v="0"/>
    <n v="1"/>
    <n v="12"/>
    <n v="1"/>
    <s v=""/>
    <n v="480"/>
    <x v="0"/>
  </r>
  <r>
    <x v="210"/>
    <n v="4732817"/>
    <x v="210"/>
    <x v="60"/>
    <x v="17"/>
    <x v="326"/>
    <x v="151"/>
    <x v="98"/>
    <s v="OUT"/>
    <x v="60"/>
    <x v="1"/>
    <x v="4"/>
    <x v="13"/>
    <n v="7"/>
    <m/>
    <s v="Normal Delivery"/>
    <m/>
    <n v="0"/>
    <n v="80"/>
    <s v=""/>
    <d v="2019-01-10T08:54:28"/>
    <n v="0"/>
    <n v="2"/>
    <n v="10"/>
    <n v="1"/>
    <s v=""/>
    <n v="400"/>
    <x v="0"/>
  </r>
  <r>
    <x v="210"/>
    <n v="4732818"/>
    <x v="210"/>
    <x v="188"/>
    <x v="30"/>
    <x v="327"/>
    <x v="39"/>
    <x v="98"/>
    <s v="OUT"/>
    <x v="188"/>
    <x v="1"/>
    <x v="7"/>
    <x v="1"/>
    <n v="7"/>
    <m/>
    <s v="Normal Delivery"/>
    <m/>
    <n v="0"/>
    <n v="400"/>
    <s v=""/>
    <d v="2019-03-06T16:22:25"/>
    <n v="0"/>
    <n v="10"/>
    <n v="0"/>
    <n v="1"/>
    <s v=""/>
    <n v="0"/>
    <x v="0"/>
  </r>
  <r>
    <x v="211"/>
    <n v="3534411"/>
    <x v="211"/>
    <x v="79"/>
    <x v="55"/>
    <x v="328"/>
    <x v="37"/>
    <x v="0"/>
    <s v="IN"/>
    <x v="79"/>
    <x v="3"/>
    <x v="0"/>
    <x v="4"/>
    <n v="7"/>
    <m/>
    <s v="Normal PO"/>
    <m/>
    <n v="0"/>
    <n v="0"/>
    <s v=""/>
    <d v="2018-04-24T15:07:44"/>
    <n v="2"/>
    <n v="0"/>
    <n v="2"/>
    <n v="1"/>
    <s v=""/>
    <n v="0"/>
    <x v="0"/>
  </r>
  <r>
    <x v="211"/>
    <n v="3534412"/>
    <x v="211"/>
    <x v="80"/>
    <x v="56"/>
    <x v="328"/>
    <x v="37"/>
    <x v="0"/>
    <s v="OUT"/>
    <x v="206"/>
    <x v="1"/>
    <x v="4"/>
    <x v="1"/>
    <n v="7"/>
    <m/>
    <s v="Normal Delivery"/>
    <m/>
    <n v="0"/>
    <n v="0"/>
    <s v=""/>
    <d v="2018-05-30T08:58:14"/>
    <n v="0"/>
    <n v="2"/>
    <n v="0"/>
    <n v="1"/>
    <s v=""/>
    <n v="0"/>
    <x v="0"/>
  </r>
  <r>
    <x v="212"/>
    <n v="4732827"/>
    <x v="212"/>
    <x v="82"/>
    <x v="57"/>
    <x v="329"/>
    <x v="39"/>
    <x v="148"/>
    <s v="IN"/>
    <x v="82"/>
    <x v="0"/>
    <x v="0"/>
    <x v="0"/>
    <n v="7"/>
    <m/>
    <s v="Normal PO"/>
    <m/>
    <n v="50"/>
    <n v="0"/>
    <s v=""/>
    <d v="2018-03-06T10:05:13"/>
    <n v="1"/>
    <n v="0"/>
    <n v="1"/>
    <n v="1"/>
    <s v=""/>
    <n v="50"/>
    <x v="0"/>
  </r>
  <r>
    <x v="212"/>
    <n v="4732828"/>
    <x v="212"/>
    <x v="85"/>
    <x v="58"/>
    <x v="329"/>
    <x v="39"/>
    <x v="148"/>
    <s v="OUT"/>
    <x v="85"/>
    <x v="1"/>
    <x v="1"/>
    <x v="1"/>
    <n v="7"/>
    <m/>
    <s v="Normal Delivery"/>
    <m/>
    <n v="0"/>
    <n v="50"/>
    <s v=""/>
    <d v="2018-03-16T09:10:25"/>
    <n v="0"/>
    <n v="1"/>
    <n v="0"/>
    <n v="1"/>
    <s v=""/>
    <n v="0"/>
    <x v="0"/>
  </r>
  <r>
    <x v="213"/>
    <n v="4732831"/>
    <x v="213"/>
    <x v="69"/>
    <x v="48"/>
    <x v="330"/>
    <x v="32"/>
    <x v="149"/>
    <s v="IN"/>
    <x v="69"/>
    <x v="0"/>
    <x v="0"/>
    <x v="0"/>
    <n v="7"/>
    <m/>
    <s v="Normal PO"/>
    <m/>
    <n v="1180"/>
    <n v="0"/>
    <s v=""/>
    <d v="2017-06-06T14:04:57"/>
    <n v="1"/>
    <n v="0"/>
    <n v="1"/>
    <n v="1"/>
    <s v=""/>
    <n v="1180"/>
    <x v="0"/>
  </r>
  <r>
    <x v="213"/>
    <n v="4732832"/>
    <x v="213"/>
    <x v="159"/>
    <x v="23"/>
    <x v="330"/>
    <x v="32"/>
    <x v="149"/>
    <s v="OUT"/>
    <x v="159"/>
    <x v="1"/>
    <x v="1"/>
    <x v="1"/>
    <n v="7"/>
    <m/>
    <s v="Normal Delivery"/>
    <m/>
    <n v="0"/>
    <n v="1180"/>
    <s v=""/>
    <d v="2017-08-31T09:31:33"/>
    <n v="0"/>
    <n v="1"/>
    <n v="0"/>
    <n v="1"/>
    <s v=""/>
    <n v="0"/>
    <x v="0"/>
  </r>
  <r>
    <x v="214"/>
    <n v="4938666"/>
    <x v="214"/>
    <x v="26"/>
    <x v="22"/>
    <x v="331"/>
    <x v="117"/>
    <x v="28"/>
    <s v="OUT"/>
    <x v="26"/>
    <x v="1"/>
    <x v="1"/>
    <x v="12"/>
    <n v="7"/>
    <m/>
    <s v="Normal Delivery"/>
    <m/>
    <n v="0"/>
    <n v="280"/>
    <s v=""/>
    <d v="2017-07-25T09:18:01"/>
    <n v="0"/>
    <n v="1"/>
    <n v="11"/>
    <n v="1"/>
    <s v=""/>
    <n v="3080"/>
    <x v="0"/>
  </r>
  <r>
    <x v="214"/>
    <n v="4938667"/>
    <x v="214"/>
    <x v="28"/>
    <x v="24"/>
    <x v="331"/>
    <x v="117"/>
    <x v="28"/>
    <s v="OUT"/>
    <x v="28"/>
    <x v="1"/>
    <x v="1"/>
    <x v="13"/>
    <n v="7"/>
    <m/>
    <s v="Normal Delivery"/>
    <m/>
    <n v="0"/>
    <n v="280"/>
    <s v=""/>
    <d v="2017-11-27T11:04:47"/>
    <n v="0"/>
    <n v="1"/>
    <n v="10"/>
    <n v="1"/>
    <s v=""/>
    <n v="2800"/>
    <x v="0"/>
  </r>
  <r>
    <x v="214"/>
    <n v="4938668"/>
    <x v="214"/>
    <x v="52"/>
    <x v="38"/>
    <x v="331"/>
    <x v="117"/>
    <x v="28"/>
    <s v="OUT"/>
    <x v="52"/>
    <x v="1"/>
    <x v="6"/>
    <x v="7"/>
    <n v="7"/>
    <m/>
    <s v="Normal Delivery"/>
    <m/>
    <n v="0"/>
    <n v="1400"/>
    <s v=""/>
    <d v="2018-05-11T13:10:33"/>
    <n v="0"/>
    <n v="5"/>
    <n v="5"/>
    <n v="1"/>
    <s v=""/>
    <n v="1400"/>
    <x v="0"/>
  </r>
  <r>
    <x v="214"/>
    <n v="4938669"/>
    <x v="214"/>
    <x v="60"/>
    <x v="17"/>
    <x v="332"/>
    <x v="34"/>
    <x v="28"/>
    <s v="OUT"/>
    <x v="60"/>
    <x v="1"/>
    <x v="1"/>
    <x v="2"/>
    <n v="7"/>
    <m/>
    <s v="Normal Delivery"/>
    <m/>
    <n v="0"/>
    <n v="280"/>
    <s v=""/>
    <d v="2019-01-10T08:54:28"/>
    <n v="0"/>
    <n v="1"/>
    <n v="4"/>
    <n v="1"/>
    <s v=""/>
    <n v="1120"/>
    <x v="0"/>
  </r>
  <r>
    <x v="214"/>
    <n v="4938670"/>
    <x v="214"/>
    <x v="20"/>
    <x v="18"/>
    <x v="13"/>
    <x v="40"/>
    <x v="150"/>
    <s v="IN"/>
    <x v="20"/>
    <x v="4"/>
    <x v="0"/>
    <x v="9"/>
    <n v="7"/>
    <m/>
    <s v="Normal PO"/>
    <m/>
    <n v="999"/>
    <n v="0"/>
    <s v=""/>
    <d v="2019-01-28T10:54:21"/>
    <n v="3"/>
    <n v="0"/>
    <n v="7"/>
    <n v="1"/>
    <s v=""/>
    <n v="2119"/>
    <x v="0"/>
  </r>
  <r>
    <x v="214"/>
    <n v="4938671"/>
    <x v="214"/>
    <x v="64"/>
    <x v="19"/>
    <x v="332"/>
    <x v="34"/>
    <x v="28"/>
    <s v="OUT"/>
    <x v="64"/>
    <x v="1"/>
    <x v="3"/>
    <x v="2"/>
    <n v="7"/>
    <m/>
    <s v="Normal Delivery"/>
    <m/>
    <n v="0"/>
    <n v="840"/>
    <s v=""/>
    <d v="2019-04-26T09:27:25"/>
    <n v="0"/>
    <n v="3"/>
    <n v="4"/>
    <n v="1"/>
    <s v=""/>
    <n v="1279"/>
    <x v="0"/>
  </r>
  <r>
    <x v="214"/>
    <n v="4938672"/>
    <x v="214"/>
    <x v="3"/>
    <x v="3"/>
    <x v="332"/>
    <x v="34"/>
    <x v="28"/>
    <s v="OUT"/>
    <x v="3"/>
    <x v="1"/>
    <x v="1"/>
    <x v="3"/>
    <n v="7"/>
    <m/>
    <s v="Normal Delivery"/>
    <m/>
    <n v="0"/>
    <n v="280"/>
    <s v=""/>
    <d v="2019-09-02T12:05:45"/>
    <n v="0"/>
    <n v="1"/>
    <n v="3"/>
    <n v="1"/>
    <s v=""/>
    <n v="999"/>
    <x v="0"/>
  </r>
  <r>
    <x v="215"/>
    <n v="4938678"/>
    <x v="215"/>
    <x v="138"/>
    <x v="81"/>
    <x v="333"/>
    <x v="7"/>
    <x v="52"/>
    <s v="OUT"/>
    <x v="138"/>
    <x v="1"/>
    <x v="3"/>
    <x v="8"/>
    <n v="7"/>
    <m/>
    <s v="Normal Delivery"/>
    <m/>
    <n v="0"/>
    <n v="660"/>
    <s v=""/>
    <d v="2017-03-24T13:13:28"/>
    <n v="0"/>
    <n v="3"/>
    <n v="6"/>
    <n v="1"/>
    <s v=""/>
    <n v="1320"/>
    <x v="0"/>
  </r>
  <r>
    <x v="215"/>
    <n v="4938679"/>
    <x v="215"/>
    <x v="10"/>
    <x v="10"/>
    <x v="333"/>
    <x v="7"/>
    <x v="52"/>
    <s v="OUT"/>
    <x v="10"/>
    <x v="1"/>
    <x v="2"/>
    <x v="4"/>
    <n v="7"/>
    <m/>
    <s v="Normal Delivery"/>
    <m/>
    <n v="0"/>
    <n v="880"/>
    <s v=""/>
    <d v="2017-06-07T13:10:33"/>
    <n v="0"/>
    <n v="4"/>
    <n v="2"/>
    <n v="1"/>
    <s v=""/>
    <n v="440"/>
    <x v="0"/>
  </r>
  <r>
    <x v="215"/>
    <n v="4938680"/>
    <x v="215"/>
    <x v="26"/>
    <x v="22"/>
    <x v="333"/>
    <x v="7"/>
    <x v="52"/>
    <s v="OUT"/>
    <x v="26"/>
    <x v="1"/>
    <x v="1"/>
    <x v="0"/>
    <n v="7"/>
    <m/>
    <s v="Normal Delivery"/>
    <m/>
    <n v="0"/>
    <n v="220"/>
    <s v=""/>
    <d v="2017-07-25T09:18:01"/>
    <n v="0"/>
    <n v="1"/>
    <n v="1"/>
    <n v="1"/>
    <s v=""/>
    <n v="220"/>
    <x v="0"/>
  </r>
  <r>
    <x v="215"/>
    <n v="4938681"/>
    <x v="215"/>
    <x v="81"/>
    <x v="34"/>
    <x v="334"/>
    <x v="38"/>
    <x v="126"/>
    <s v="IN"/>
    <x v="81"/>
    <x v="8"/>
    <x v="0"/>
    <x v="12"/>
    <n v="7"/>
    <m/>
    <s v="Normal PO"/>
    <m/>
    <n v="3600"/>
    <n v="0"/>
    <s v=""/>
    <d v="2017-08-28T10:02:10"/>
    <n v="10"/>
    <n v="0"/>
    <n v="11"/>
    <n v="1"/>
    <s v=""/>
    <n v="3820"/>
    <x v="0"/>
  </r>
  <r>
    <x v="215"/>
    <n v="4938682"/>
    <x v="215"/>
    <x v="89"/>
    <x v="60"/>
    <x v="334"/>
    <x v="38"/>
    <x v="126"/>
    <s v="OUT"/>
    <x v="89"/>
    <x v="1"/>
    <x v="1"/>
    <x v="13"/>
    <n v="7"/>
    <m/>
    <s v="Normal Delivery"/>
    <m/>
    <n v="0"/>
    <n v="360"/>
    <s v=""/>
    <d v="2017-11-06T14:18:06"/>
    <n v="0"/>
    <n v="1"/>
    <n v="10"/>
    <n v="1"/>
    <s v=""/>
    <n v="3460"/>
    <x v="0"/>
  </r>
  <r>
    <x v="215"/>
    <n v="4938683"/>
    <x v="215"/>
    <x v="89"/>
    <x v="60"/>
    <x v="333"/>
    <x v="7"/>
    <x v="52"/>
    <s v="OUT"/>
    <x v="89"/>
    <x v="1"/>
    <x v="1"/>
    <x v="14"/>
    <n v="7"/>
    <m/>
    <s v="Normal Delivery"/>
    <m/>
    <n v="0"/>
    <n v="220"/>
    <s v=""/>
    <d v="2017-11-06T14:18:06"/>
    <n v="0"/>
    <n v="1"/>
    <n v="9"/>
    <n v="1"/>
    <s v=""/>
    <n v="3240"/>
    <x v="0"/>
  </r>
  <r>
    <x v="215"/>
    <n v="4938684"/>
    <x v="215"/>
    <x v="23"/>
    <x v="20"/>
    <x v="334"/>
    <x v="38"/>
    <x v="126"/>
    <s v="OUT"/>
    <x v="23"/>
    <x v="1"/>
    <x v="1"/>
    <x v="10"/>
    <n v="7"/>
    <m/>
    <s v="Normal Delivery"/>
    <m/>
    <n v="0"/>
    <n v="360"/>
    <s v=""/>
    <d v="2017-12-12T08:46:58"/>
    <n v="0"/>
    <n v="1"/>
    <n v="8"/>
    <n v="1"/>
    <s v=""/>
    <n v="2880"/>
    <x v="0"/>
  </r>
  <r>
    <x v="215"/>
    <n v="4938685"/>
    <x v="215"/>
    <x v="62"/>
    <x v="17"/>
    <x v="334"/>
    <x v="38"/>
    <x v="126"/>
    <s v="OUT"/>
    <x v="62"/>
    <x v="1"/>
    <x v="1"/>
    <x v="9"/>
    <n v="7"/>
    <m/>
    <s v="Normal Delivery"/>
    <m/>
    <n v="0"/>
    <n v="360"/>
    <s v=""/>
    <d v="2019-01-10T14:25:22"/>
    <n v="0"/>
    <n v="1"/>
    <n v="7"/>
    <n v="1"/>
    <s v=""/>
    <n v="2520"/>
    <x v="0"/>
  </r>
  <r>
    <x v="215"/>
    <n v="4938686"/>
    <x v="215"/>
    <x v="38"/>
    <x v="29"/>
    <x v="334"/>
    <x v="38"/>
    <x v="126"/>
    <s v="OUT"/>
    <x v="38"/>
    <x v="1"/>
    <x v="1"/>
    <x v="8"/>
    <n v="7"/>
    <m/>
    <s v="Normal Delivery"/>
    <m/>
    <n v="0"/>
    <n v="360"/>
    <s v=""/>
    <d v="2019-05-24T08:52:48"/>
    <n v="0"/>
    <n v="1"/>
    <n v="6"/>
    <n v="1"/>
    <s v=""/>
    <n v="2160"/>
    <x v="0"/>
  </r>
  <r>
    <x v="215"/>
    <n v="4938687"/>
    <x v="215"/>
    <x v="67"/>
    <x v="46"/>
    <x v="334"/>
    <x v="38"/>
    <x v="126"/>
    <s v="OUT"/>
    <x v="67"/>
    <x v="1"/>
    <x v="4"/>
    <x v="2"/>
    <n v="7"/>
    <m/>
    <s v="Normal Delivery"/>
    <m/>
    <n v="0"/>
    <n v="720"/>
    <s v=""/>
    <d v="2019-07-10T14:16:02"/>
    <n v="0"/>
    <n v="2"/>
    <n v="4"/>
    <n v="1"/>
    <s v=""/>
    <n v="1440"/>
    <x v="0"/>
  </r>
  <r>
    <x v="216"/>
    <n v="4732896"/>
    <x v="216"/>
    <x v="36"/>
    <x v="17"/>
    <x v="335"/>
    <x v="36"/>
    <x v="54"/>
    <s v="OUT"/>
    <x v="36"/>
    <x v="1"/>
    <x v="2"/>
    <x v="4"/>
    <n v="7"/>
    <m/>
    <s v="Normal Delivery"/>
    <m/>
    <n v="0"/>
    <n v="360"/>
    <s v=""/>
    <d v="2019-01-08T16:07:26"/>
    <n v="0"/>
    <n v="4"/>
    <n v="2"/>
    <n v="1"/>
    <s v=""/>
    <n v="160"/>
    <x v="0"/>
  </r>
  <r>
    <x v="216"/>
    <n v="4732897"/>
    <x v="216"/>
    <x v="22"/>
    <x v="19"/>
    <x v="336"/>
    <x v="71"/>
    <x v="83"/>
    <s v="OUT"/>
    <x v="22"/>
    <x v="1"/>
    <x v="4"/>
    <x v="1"/>
    <n v="7"/>
    <m/>
    <s v="Normal Delivery"/>
    <m/>
    <n v="0"/>
    <n v="160"/>
    <s v=""/>
    <d v="2019-04-25T14:02:16"/>
    <n v="0"/>
    <n v="2"/>
    <n v="0"/>
    <n v="1"/>
    <s v=""/>
    <n v="0"/>
    <x v="0"/>
  </r>
  <r>
    <x v="217"/>
    <n v="4938694"/>
    <x v="217"/>
    <x v="42"/>
    <x v="32"/>
    <x v="337"/>
    <x v="152"/>
    <x v="151"/>
    <s v="OUT"/>
    <x v="42"/>
    <x v="1"/>
    <x v="4"/>
    <x v="33"/>
    <n v="7"/>
    <m/>
    <s v="Normal Delivery"/>
    <m/>
    <n v="0"/>
    <n v="428"/>
    <s v=""/>
    <d v="2017-04-25T16:27:51"/>
    <n v="0"/>
    <n v="2"/>
    <n v="33"/>
    <n v="1"/>
    <s v=""/>
    <n v="7062"/>
    <x v="0"/>
  </r>
  <r>
    <x v="217"/>
    <n v="4938695"/>
    <x v="217"/>
    <x v="205"/>
    <x v="89"/>
    <x v="338"/>
    <x v="96"/>
    <x v="151"/>
    <s v="IN"/>
    <x v="207"/>
    <x v="8"/>
    <x v="0"/>
    <x v="34"/>
    <n v="7"/>
    <m/>
    <s v="Normal PO"/>
    <m/>
    <n v="2140"/>
    <n v="0"/>
    <s v=""/>
    <d v="2017-05-24T14:44:45"/>
    <n v="10"/>
    <n v="0"/>
    <n v="43"/>
    <n v="1"/>
    <s v=""/>
    <n v="9202"/>
    <x v="0"/>
  </r>
  <r>
    <x v="217"/>
    <n v="4938696"/>
    <x v="217"/>
    <x v="5"/>
    <x v="5"/>
    <x v="337"/>
    <x v="152"/>
    <x v="151"/>
    <s v="OUT"/>
    <x v="5"/>
    <x v="1"/>
    <x v="4"/>
    <x v="20"/>
    <n v="7"/>
    <m/>
    <s v="Normal Delivery"/>
    <m/>
    <n v="0"/>
    <n v="428"/>
    <s v=""/>
    <d v="2017-05-30T13:43:30"/>
    <n v="0"/>
    <n v="2"/>
    <n v="41"/>
    <n v="1"/>
    <s v=""/>
    <n v="8774"/>
    <x v="0"/>
  </r>
  <r>
    <x v="217"/>
    <n v="4938697"/>
    <x v="217"/>
    <x v="155"/>
    <x v="90"/>
    <x v="337"/>
    <x v="152"/>
    <x v="151"/>
    <s v="OUT"/>
    <x v="155"/>
    <x v="1"/>
    <x v="1"/>
    <x v="21"/>
    <n v="7"/>
    <m/>
    <s v="Normal Delivery"/>
    <m/>
    <n v="0"/>
    <n v="214"/>
    <s v=""/>
    <d v="2017-07-07T09:07:45"/>
    <n v="0"/>
    <n v="1"/>
    <n v="40"/>
    <n v="1"/>
    <s v=""/>
    <n v="8560"/>
    <x v="0"/>
  </r>
  <r>
    <x v="217"/>
    <n v="4938698"/>
    <x v="217"/>
    <x v="26"/>
    <x v="22"/>
    <x v="337"/>
    <x v="152"/>
    <x v="151"/>
    <s v="OUT"/>
    <x v="26"/>
    <x v="1"/>
    <x v="4"/>
    <x v="35"/>
    <n v="7"/>
    <m/>
    <s v="Normal Delivery"/>
    <m/>
    <n v="0"/>
    <n v="428"/>
    <s v=""/>
    <d v="2017-07-25T09:18:01"/>
    <n v="0"/>
    <n v="2"/>
    <n v="38"/>
    <n v="1"/>
    <s v=""/>
    <n v="8132"/>
    <x v="0"/>
  </r>
  <r>
    <x v="217"/>
    <n v="4938699"/>
    <x v="217"/>
    <x v="101"/>
    <x v="66"/>
    <x v="337"/>
    <x v="152"/>
    <x v="151"/>
    <s v="OUT"/>
    <x v="101"/>
    <x v="1"/>
    <x v="1"/>
    <x v="36"/>
    <n v="7"/>
    <m/>
    <s v="Normal Delivery"/>
    <m/>
    <n v="0"/>
    <n v="214"/>
    <s v=""/>
    <d v="2017-08-11T08:33:19"/>
    <n v="0"/>
    <n v="1"/>
    <n v="37"/>
    <n v="1"/>
    <s v=""/>
    <n v="7918"/>
    <x v="0"/>
  </r>
  <r>
    <x v="217"/>
    <n v="4938700"/>
    <x v="217"/>
    <x v="206"/>
    <x v="34"/>
    <x v="339"/>
    <x v="38"/>
    <x v="151"/>
    <s v="IN"/>
    <x v="208"/>
    <x v="8"/>
    <x v="0"/>
    <x v="37"/>
    <n v="7"/>
    <m/>
    <s v="Normal PO"/>
    <m/>
    <n v="2140"/>
    <n v="0"/>
    <s v=""/>
    <d v="2017-08-28T09:54:36"/>
    <n v="10"/>
    <n v="0"/>
    <n v="47"/>
    <n v="1"/>
    <s v=""/>
    <n v="10058"/>
    <x v="0"/>
  </r>
  <r>
    <x v="217"/>
    <n v="4938701"/>
    <x v="217"/>
    <x v="27"/>
    <x v="23"/>
    <x v="337"/>
    <x v="152"/>
    <x v="151"/>
    <s v="OUT"/>
    <x v="27"/>
    <x v="1"/>
    <x v="2"/>
    <x v="34"/>
    <n v="7"/>
    <m/>
    <s v="Normal Delivery"/>
    <m/>
    <n v="0"/>
    <n v="856"/>
    <s v=""/>
    <d v="2017-08-31T09:25:56"/>
    <n v="0"/>
    <n v="4"/>
    <n v="43"/>
    <n v="1"/>
    <s v=""/>
    <n v="9202"/>
    <x v="0"/>
  </r>
  <r>
    <x v="217"/>
    <n v="4938702"/>
    <x v="217"/>
    <x v="28"/>
    <x v="24"/>
    <x v="337"/>
    <x v="152"/>
    <x v="151"/>
    <s v="OUT"/>
    <x v="28"/>
    <x v="1"/>
    <x v="1"/>
    <x v="38"/>
    <n v="7"/>
    <m/>
    <s v="Normal Delivery"/>
    <m/>
    <n v="0"/>
    <n v="214"/>
    <s v=""/>
    <d v="2017-11-27T11:04:47"/>
    <n v="0"/>
    <n v="1"/>
    <n v="42"/>
    <n v="1"/>
    <s v=""/>
    <n v="8988"/>
    <x v="0"/>
  </r>
  <r>
    <x v="217"/>
    <n v="4938703"/>
    <x v="217"/>
    <x v="175"/>
    <x v="1"/>
    <x v="337"/>
    <x v="152"/>
    <x v="151"/>
    <s v="OUT"/>
    <x v="175"/>
    <x v="1"/>
    <x v="3"/>
    <x v="39"/>
    <n v="7"/>
    <m/>
    <s v="Normal Delivery"/>
    <m/>
    <n v="0"/>
    <n v="642"/>
    <s v=""/>
    <d v="2018-02-12T13:18:32"/>
    <n v="0"/>
    <n v="3"/>
    <n v="39"/>
    <n v="1"/>
    <s v=""/>
    <n v="8346"/>
    <x v="0"/>
  </r>
  <r>
    <x v="217"/>
    <n v="4938704"/>
    <x v="217"/>
    <x v="207"/>
    <x v="72"/>
    <x v="337"/>
    <x v="152"/>
    <x v="151"/>
    <s v="OUT"/>
    <x v="209"/>
    <x v="1"/>
    <x v="1"/>
    <x v="35"/>
    <n v="7"/>
    <m/>
    <s v="Normal Delivery"/>
    <m/>
    <n v="0"/>
    <n v="214"/>
    <s v=""/>
    <d v="2018-04-03T17:02:37"/>
    <n v="0"/>
    <n v="1"/>
    <n v="38"/>
    <n v="1"/>
    <s v=""/>
    <n v="8132"/>
    <x v="0"/>
  </r>
  <r>
    <x v="217"/>
    <n v="4938705"/>
    <x v="217"/>
    <x v="52"/>
    <x v="38"/>
    <x v="337"/>
    <x v="152"/>
    <x v="151"/>
    <s v="OUT"/>
    <x v="52"/>
    <x v="1"/>
    <x v="2"/>
    <x v="40"/>
    <n v="7"/>
    <m/>
    <s v="Normal Delivery"/>
    <m/>
    <n v="0"/>
    <n v="856"/>
    <s v=""/>
    <d v="2018-05-11T13:10:33"/>
    <n v="0"/>
    <n v="4"/>
    <n v="34"/>
    <n v="1"/>
    <s v=""/>
    <n v="7276"/>
    <x v="0"/>
  </r>
  <r>
    <x v="217"/>
    <n v="4938706"/>
    <x v="217"/>
    <x v="54"/>
    <x v="40"/>
    <x v="337"/>
    <x v="152"/>
    <x v="151"/>
    <s v="OUT"/>
    <x v="54"/>
    <x v="1"/>
    <x v="4"/>
    <x v="41"/>
    <n v="7"/>
    <m/>
    <s v="Normal Delivery"/>
    <m/>
    <n v="0"/>
    <n v="428"/>
    <s v=""/>
    <d v="2018-07-04T11:47:49"/>
    <n v="0"/>
    <n v="2"/>
    <n v="32"/>
    <n v="1"/>
    <s v=""/>
    <n v="6848"/>
    <x v="0"/>
  </r>
  <r>
    <x v="217"/>
    <n v="4938707"/>
    <x v="217"/>
    <x v="55"/>
    <x v="40"/>
    <x v="337"/>
    <x v="152"/>
    <x v="151"/>
    <s v="OUT"/>
    <x v="55"/>
    <x v="1"/>
    <x v="1"/>
    <x v="42"/>
    <n v="7"/>
    <m/>
    <s v="Normal Delivery"/>
    <m/>
    <n v="0"/>
    <n v="214"/>
    <s v=""/>
    <d v="2018-07-04T11:52:29"/>
    <n v="0"/>
    <n v="1"/>
    <n v="31"/>
    <n v="1"/>
    <s v=""/>
    <n v="6634"/>
    <x v="0"/>
  </r>
  <r>
    <x v="217"/>
    <n v="4938708"/>
    <x v="217"/>
    <x v="90"/>
    <x v="7"/>
    <x v="340"/>
    <x v="13"/>
    <x v="151"/>
    <s v="OUT"/>
    <x v="90"/>
    <x v="1"/>
    <x v="4"/>
    <x v="43"/>
    <n v="7"/>
    <m/>
    <s v="Normal Delivery"/>
    <m/>
    <n v="0"/>
    <n v="428"/>
    <s v=""/>
    <d v="2018-08-17T10:55:02"/>
    <n v="0"/>
    <n v="2"/>
    <n v="29"/>
    <n v="1"/>
    <s v=""/>
    <n v="6206"/>
    <x v="0"/>
  </r>
  <r>
    <x v="217"/>
    <n v="4938709"/>
    <x v="217"/>
    <x v="90"/>
    <x v="7"/>
    <x v="337"/>
    <x v="152"/>
    <x v="151"/>
    <s v="OUT"/>
    <x v="90"/>
    <x v="1"/>
    <x v="1"/>
    <x v="44"/>
    <n v="7"/>
    <m/>
    <s v="Normal Delivery"/>
    <m/>
    <n v="0"/>
    <n v="214"/>
    <s v=""/>
    <d v="2018-08-17T10:55:02"/>
    <n v="0"/>
    <n v="1"/>
    <n v="28"/>
    <n v="1"/>
    <s v=""/>
    <n v="5992"/>
    <x v="0"/>
  </r>
  <r>
    <x v="217"/>
    <n v="4938710"/>
    <x v="217"/>
    <x v="58"/>
    <x v="16"/>
    <x v="340"/>
    <x v="13"/>
    <x v="151"/>
    <s v="OUT"/>
    <x v="58"/>
    <x v="1"/>
    <x v="1"/>
    <x v="45"/>
    <n v="7"/>
    <m/>
    <s v="Normal Delivery"/>
    <m/>
    <n v="0"/>
    <n v="214"/>
    <s v=""/>
    <d v="2018-08-29T11:24:00"/>
    <n v="0"/>
    <n v="1"/>
    <n v="27"/>
    <n v="1"/>
    <s v=""/>
    <n v="5778"/>
    <x v="0"/>
  </r>
  <r>
    <x v="217"/>
    <n v="4938711"/>
    <x v="217"/>
    <x v="33"/>
    <x v="27"/>
    <x v="340"/>
    <x v="13"/>
    <x v="151"/>
    <s v="OUT"/>
    <x v="33"/>
    <x v="1"/>
    <x v="4"/>
    <x v="24"/>
    <n v="7"/>
    <m/>
    <s v="Normal Delivery"/>
    <m/>
    <n v="0"/>
    <n v="428"/>
    <s v=""/>
    <d v="2018-09-06T13:19:10"/>
    <n v="0"/>
    <n v="2"/>
    <n v="25"/>
    <n v="1"/>
    <s v=""/>
    <n v="5350"/>
    <x v="0"/>
  </r>
  <r>
    <x v="217"/>
    <n v="4938712"/>
    <x v="217"/>
    <x v="141"/>
    <x v="82"/>
    <x v="340"/>
    <x v="13"/>
    <x v="151"/>
    <s v="OUT"/>
    <x v="141"/>
    <x v="1"/>
    <x v="4"/>
    <x v="46"/>
    <n v="7"/>
    <m/>
    <s v="Normal Delivery"/>
    <m/>
    <n v="0"/>
    <n v="428"/>
    <s v=""/>
    <d v="2018-12-17T14:41:47"/>
    <n v="0"/>
    <n v="2"/>
    <n v="23"/>
    <n v="1"/>
    <s v=""/>
    <n v="4922"/>
    <x v="0"/>
  </r>
  <r>
    <x v="217"/>
    <n v="4938713"/>
    <x v="217"/>
    <x v="208"/>
    <x v="110"/>
    <x v="340"/>
    <x v="13"/>
    <x v="151"/>
    <s v="OUT"/>
    <x v="210"/>
    <x v="1"/>
    <x v="1"/>
    <x v="47"/>
    <n v="7"/>
    <m/>
    <s v="Normal Delivery"/>
    <m/>
    <n v="0"/>
    <n v="214"/>
    <s v=""/>
    <d v="2018-12-04T08:48:09"/>
    <n v="0"/>
    <n v="1"/>
    <n v="22"/>
    <n v="1"/>
    <s v=""/>
    <n v="4708"/>
    <x v="0"/>
  </r>
  <r>
    <x v="217"/>
    <n v="4938714"/>
    <x v="217"/>
    <x v="36"/>
    <x v="17"/>
    <x v="340"/>
    <x v="13"/>
    <x v="151"/>
    <s v="OUT"/>
    <x v="36"/>
    <x v="1"/>
    <x v="1"/>
    <x v="29"/>
    <n v="7"/>
    <m/>
    <s v="Normal Delivery"/>
    <m/>
    <n v="0"/>
    <n v="214"/>
    <s v=""/>
    <d v="2019-01-08T16:07:26"/>
    <n v="0"/>
    <n v="1"/>
    <n v="21"/>
    <n v="1"/>
    <s v=""/>
    <n v="4494"/>
    <x v="0"/>
  </r>
  <r>
    <x v="217"/>
    <n v="4938715"/>
    <x v="217"/>
    <x v="19"/>
    <x v="17"/>
    <x v="340"/>
    <x v="13"/>
    <x v="151"/>
    <s v="OUT"/>
    <x v="19"/>
    <x v="1"/>
    <x v="1"/>
    <x v="5"/>
    <n v="7"/>
    <m/>
    <s v="Normal Delivery"/>
    <m/>
    <n v="0"/>
    <n v="214"/>
    <s v=""/>
    <d v="2019-01-09T08:25:40"/>
    <n v="0"/>
    <n v="1"/>
    <n v="20"/>
    <n v="1"/>
    <s v=""/>
    <n v="4280"/>
    <x v="0"/>
  </r>
  <r>
    <x v="217"/>
    <n v="4938716"/>
    <x v="217"/>
    <x v="61"/>
    <x v="17"/>
    <x v="338"/>
    <x v="96"/>
    <x v="151"/>
    <s v="OUT"/>
    <x v="61"/>
    <x v="1"/>
    <x v="1"/>
    <x v="6"/>
    <n v="7"/>
    <m/>
    <s v="Normal Delivery"/>
    <m/>
    <n v="0"/>
    <n v="214"/>
    <s v=""/>
    <d v="2019-01-10T14:11:12"/>
    <n v="0"/>
    <n v="1"/>
    <n v="19"/>
    <n v="1"/>
    <s v=""/>
    <n v="4066"/>
    <x v="0"/>
  </r>
  <r>
    <x v="217"/>
    <n v="4938717"/>
    <x v="217"/>
    <x v="62"/>
    <x v="17"/>
    <x v="338"/>
    <x v="96"/>
    <x v="151"/>
    <s v="OUT"/>
    <x v="62"/>
    <x v="1"/>
    <x v="1"/>
    <x v="48"/>
    <n v="7"/>
    <m/>
    <s v="Normal Delivery"/>
    <m/>
    <n v="0"/>
    <n v="214"/>
    <s v=""/>
    <d v="2019-01-10T14:25:22"/>
    <n v="0"/>
    <n v="1"/>
    <n v="18"/>
    <n v="1"/>
    <s v=""/>
    <n v="3852"/>
    <x v="0"/>
  </r>
  <r>
    <x v="217"/>
    <n v="4938718"/>
    <x v="217"/>
    <x v="22"/>
    <x v="19"/>
    <x v="338"/>
    <x v="96"/>
    <x v="151"/>
    <s v="OUT"/>
    <x v="22"/>
    <x v="1"/>
    <x v="4"/>
    <x v="31"/>
    <n v="7"/>
    <m/>
    <s v="Normal Delivery"/>
    <m/>
    <n v="0"/>
    <n v="428"/>
    <s v=""/>
    <d v="2019-04-25T14:02:16"/>
    <n v="0"/>
    <n v="2"/>
    <n v="16"/>
    <n v="1"/>
    <s v=""/>
    <n v="3424"/>
    <x v="0"/>
  </r>
  <r>
    <x v="217"/>
    <n v="4938719"/>
    <x v="217"/>
    <x v="38"/>
    <x v="29"/>
    <x v="338"/>
    <x v="96"/>
    <x v="151"/>
    <s v="OUT"/>
    <x v="38"/>
    <x v="1"/>
    <x v="1"/>
    <x v="17"/>
    <n v="7"/>
    <m/>
    <s v="Normal Delivery"/>
    <m/>
    <n v="0"/>
    <n v="214"/>
    <s v=""/>
    <d v="2019-05-24T08:52:49"/>
    <n v="0"/>
    <n v="1"/>
    <n v="15"/>
    <n v="1"/>
    <s v=""/>
    <n v="3210"/>
    <x v="0"/>
  </r>
  <r>
    <x v="217"/>
    <n v="4938720"/>
    <x v="217"/>
    <x v="65"/>
    <x v="45"/>
    <x v="338"/>
    <x v="96"/>
    <x v="151"/>
    <s v="OUT"/>
    <x v="65"/>
    <x v="1"/>
    <x v="1"/>
    <x v="18"/>
    <n v="7"/>
    <m/>
    <s v="Normal Delivery"/>
    <m/>
    <n v="0"/>
    <n v="214"/>
    <s v=""/>
    <d v="2019-07-10T13:59:00"/>
    <n v="0"/>
    <n v="1"/>
    <n v="14"/>
    <n v="1"/>
    <s v=""/>
    <n v="2996"/>
    <x v="0"/>
  </r>
  <r>
    <x v="217"/>
    <n v="4938721"/>
    <x v="217"/>
    <x v="67"/>
    <x v="46"/>
    <x v="338"/>
    <x v="96"/>
    <x v="151"/>
    <s v="OUT"/>
    <x v="67"/>
    <x v="1"/>
    <x v="2"/>
    <x v="13"/>
    <n v="7"/>
    <m/>
    <s v="Normal Delivery"/>
    <m/>
    <n v="0"/>
    <n v="856"/>
    <s v=""/>
    <d v="2019-07-10T14:16:02"/>
    <n v="0"/>
    <n v="4"/>
    <n v="10"/>
    <n v="1"/>
    <s v=""/>
    <n v="2140"/>
    <x v="0"/>
  </r>
  <r>
    <x v="217"/>
    <n v="4938722"/>
    <x v="217"/>
    <x v="24"/>
    <x v="3"/>
    <x v="339"/>
    <x v="38"/>
    <x v="151"/>
    <s v="OUT"/>
    <x v="24"/>
    <x v="1"/>
    <x v="7"/>
    <x v="1"/>
    <n v="7"/>
    <m/>
    <s v="Normal Delivery"/>
    <m/>
    <n v="0"/>
    <n v="2140"/>
    <s v=""/>
    <d v="2019-09-02T12:05:11"/>
    <n v="0"/>
    <n v="10"/>
    <n v="0"/>
    <n v="1"/>
    <s v=""/>
    <n v="0"/>
    <x v="0"/>
  </r>
  <r>
    <x v="218"/>
    <n v="4939489"/>
    <x v="218"/>
    <x v="107"/>
    <x v="69"/>
    <x v="341"/>
    <x v="152"/>
    <x v="151"/>
    <s v="OUT"/>
    <x v="107"/>
    <x v="1"/>
    <x v="1"/>
    <x v="43"/>
    <n v="7"/>
    <m/>
    <s v="Normal Delivery"/>
    <m/>
    <n v="0"/>
    <n v="214"/>
    <s v=""/>
    <d v="2017-04-25T16:39:32"/>
    <n v="0"/>
    <n v="1"/>
    <n v="29"/>
    <n v="1"/>
    <s v=""/>
    <n v="6206"/>
    <x v="0"/>
  </r>
  <r>
    <x v="218"/>
    <n v="4939490"/>
    <x v="218"/>
    <x v="205"/>
    <x v="89"/>
    <x v="342"/>
    <x v="96"/>
    <x v="151"/>
    <s v="IN"/>
    <x v="207"/>
    <x v="8"/>
    <x v="0"/>
    <x v="39"/>
    <n v="7"/>
    <m/>
    <s v="Normal PO"/>
    <m/>
    <n v="2140"/>
    <n v="0"/>
    <s v=""/>
    <d v="2017-05-24T14:44:45"/>
    <n v="10"/>
    <n v="0"/>
    <n v="39"/>
    <n v="1"/>
    <s v=""/>
    <n v="8346"/>
    <x v="0"/>
  </r>
  <r>
    <x v="218"/>
    <n v="4939491"/>
    <x v="218"/>
    <x v="44"/>
    <x v="22"/>
    <x v="341"/>
    <x v="152"/>
    <x v="151"/>
    <s v="OUT"/>
    <x v="44"/>
    <x v="1"/>
    <x v="1"/>
    <x v="35"/>
    <n v="7"/>
    <m/>
    <s v="Normal Delivery"/>
    <m/>
    <n v="0"/>
    <n v="214"/>
    <s v=""/>
    <d v="2017-07-25T08:23:19"/>
    <n v="0"/>
    <n v="1"/>
    <n v="38"/>
    <n v="1"/>
    <s v=""/>
    <n v="8132"/>
    <x v="0"/>
  </r>
  <r>
    <x v="218"/>
    <n v="4939492"/>
    <x v="218"/>
    <x v="26"/>
    <x v="22"/>
    <x v="341"/>
    <x v="152"/>
    <x v="151"/>
    <s v="OUT"/>
    <x v="26"/>
    <x v="1"/>
    <x v="4"/>
    <x v="49"/>
    <n v="7"/>
    <m/>
    <s v="Normal Delivery"/>
    <m/>
    <n v="0"/>
    <n v="428"/>
    <s v=""/>
    <d v="2017-07-25T09:18:01"/>
    <n v="0"/>
    <n v="2"/>
    <n v="36"/>
    <n v="1"/>
    <s v=""/>
    <n v="7704"/>
    <x v="0"/>
  </r>
  <r>
    <x v="218"/>
    <n v="4939493"/>
    <x v="218"/>
    <x v="101"/>
    <x v="66"/>
    <x v="341"/>
    <x v="152"/>
    <x v="151"/>
    <s v="OUT"/>
    <x v="101"/>
    <x v="1"/>
    <x v="4"/>
    <x v="40"/>
    <n v="7"/>
    <m/>
    <s v="Normal Delivery"/>
    <m/>
    <n v="0"/>
    <n v="428"/>
    <s v=""/>
    <d v="2017-08-11T08:33:19"/>
    <n v="0"/>
    <n v="2"/>
    <n v="34"/>
    <n v="1"/>
    <s v=""/>
    <n v="7276"/>
    <x v="0"/>
  </r>
  <r>
    <x v="218"/>
    <n v="4939494"/>
    <x v="218"/>
    <x v="206"/>
    <x v="34"/>
    <x v="343"/>
    <x v="38"/>
    <x v="151"/>
    <s v="IN"/>
    <x v="208"/>
    <x v="8"/>
    <x v="0"/>
    <x v="50"/>
    <n v="7"/>
    <m/>
    <s v="Normal PO"/>
    <m/>
    <n v="2140"/>
    <n v="0"/>
    <s v=""/>
    <d v="2017-08-28T09:54:36"/>
    <n v="10"/>
    <n v="0"/>
    <n v="44"/>
    <n v="1"/>
    <s v=""/>
    <n v="9416"/>
    <x v="0"/>
  </r>
  <r>
    <x v="218"/>
    <n v="4939495"/>
    <x v="218"/>
    <x v="27"/>
    <x v="23"/>
    <x v="341"/>
    <x v="152"/>
    <x v="151"/>
    <s v="OUT"/>
    <x v="27"/>
    <x v="1"/>
    <x v="4"/>
    <x v="38"/>
    <n v="7"/>
    <m/>
    <s v="Normal Delivery"/>
    <m/>
    <n v="0"/>
    <n v="428"/>
    <s v=""/>
    <d v="2017-08-31T09:25:56"/>
    <n v="0"/>
    <n v="2"/>
    <n v="42"/>
    <n v="1"/>
    <s v=""/>
    <n v="8988"/>
    <x v="0"/>
  </r>
  <r>
    <x v="218"/>
    <n v="4939496"/>
    <x v="218"/>
    <x v="108"/>
    <x v="20"/>
    <x v="341"/>
    <x v="152"/>
    <x v="151"/>
    <s v="OUT"/>
    <x v="108"/>
    <x v="1"/>
    <x v="1"/>
    <x v="20"/>
    <n v="7"/>
    <m/>
    <s v="Normal Delivery"/>
    <m/>
    <n v="0"/>
    <n v="214"/>
    <s v=""/>
    <d v="2017-12-12T08:47:39"/>
    <n v="0"/>
    <n v="1"/>
    <n v="41"/>
    <n v="1"/>
    <s v=""/>
    <n v="8774"/>
    <x v="0"/>
  </r>
  <r>
    <x v="218"/>
    <n v="4939497"/>
    <x v="218"/>
    <x v="83"/>
    <x v="25"/>
    <x v="341"/>
    <x v="152"/>
    <x v="151"/>
    <s v="OUT"/>
    <x v="83"/>
    <x v="1"/>
    <x v="3"/>
    <x v="35"/>
    <n v="7"/>
    <m/>
    <s v="Normal Delivery"/>
    <m/>
    <n v="0"/>
    <n v="642"/>
    <s v=""/>
    <d v="2018-01-08T10:03:05"/>
    <n v="0"/>
    <n v="3"/>
    <n v="38"/>
    <n v="1"/>
    <s v=""/>
    <n v="8132"/>
    <x v="0"/>
  </r>
  <r>
    <x v="218"/>
    <n v="4939498"/>
    <x v="218"/>
    <x v="207"/>
    <x v="72"/>
    <x v="341"/>
    <x v="152"/>
    <x v="151"/>
    <s v="OUT"/>
    <x v="209"/>
    <x v="1"/>
    <x v="1"/>
    <x v="36"/>
    <n v="7"/>
    <m/>
    <s v="Normal Delivery"/>
    <m/>
    <n v="0"/>
    <n v="214"/>
    <s v=""/>
    <d v="2018-04-03T17:02:37"/>
    <n v="0"/>
    <n v="1"/>
    <n v="37"/>
    <n v="1"/>
    <s v=""/>
    <n v="7918"/>
    <x v="0"/>
  </r>
  <r>
    <x v="218"/>
    <n v="4939499"/>
    <x v="218"/>
    <x v="55"/>
    <x v="40"/>
    <x v="341"/>
    <x v="152"/>
    <x v="151"/>
    <s v="OUT"/>
    <x v="55"/>
    <x v="1"/>
    <x v="4"/>
    <x v="23"/>
    <n v="7"/>
    <m/>
    <s v="Normal Delivery"/>
    <m/>
    <n v="0"/>
    <n v="428"/>
    <s v=""/>
    <d v="2018-07-04T11:52:29"/>
    <n v="0"/>
    <n v="2"/>
    <n v="35"/>
    <n v="1"/>
    <s v=""/>
    <n v="7490"/>
    <x v="0"/>
  </r>
  <r>
    <x v="218"/>
    <n v="4939500"/>
    <x v="218"/>
    <x v="33"/>
    <x v="27"/>
    <x v="341"/>
    <x v="152"/>
    <x v="151"/>
    <s v="OUT"/>
    <x v="33"/>
    <x v="1"/>
    <x v="4"/>
    <x v="33"/>
    <n v="7"/>
    <m/>
    <s v="Normal Delivery"/>
    <m/>
    <n v="0"/>
    <n v="428"/>
    <s v=""/>
    <d v="2018-09-06T13:19:10"/>
    <n v="0"/>
    <n v="2"/>
    <n v="33"/>
    <n v="1"/>
    <s v=""/>
    <n v="7062"/>
    <x v="0"/>
  </r>
  <r>
    <x v="218"/>
    <n v="4939501"/>
    <x v="218"/>
    <x v="208"/>
    <x v="110"/>
    <x v="341"/>
    <x v="152"/>
    <x v="151"/>
    <s v="OUT"/>
    <x v="210"/>
    <x v="1"/>
    <x v="4"/>
    <x v="42"/>
    <n v="7"/>
    <m/>
    <s v="Normal Delivery"/>
    <m/>
    <n v="0"/>
    <n v="428"/>
    <s v=""/>
    <d v="2018-12-04T08:48:09"/>
    <n v="0"/>
    <n v="2"/>
    <n v="31"/>
    <n v="1"/>
    <s v=""/>
    <n v="6634"/>
    <x v="0"/>
  </r>
  <r>
    <x v="218"/>
    <n v="4939502"/>
    <x v="218"/>
    <x v="36"/>
    <x v="17"/>
    <x v="344"/>
    <x v="13"/>
    <x v="151"/>
    <s v="OUT"/>
    <x v="36"/>
    <x v="1"/>
    <x v="1"/>
    <x v="26"/>
    <n v="7"/>
    <m/>
    <s v="Normal Delivery"/>
    <m/>
    <n v="0"/>
    <n v="214"/>
    <s v=""/>
    <d v="2019-01-08T16:07:26"/>
    <n v="0"/>
    <n v="1"/>
    <n v="30"/>
    <n v="1"/>
    <s v=""/>
    <n v="6420"/>
    <x v="0"/>
  </r>
  <r>
    <x v="218"/>
    <n v="4939503"/>
    <x v="218"/>
    <x v="37"/>
    <x v="17"/>
    <x v="341"/>
    <x v="152"/>
    <x v="151"/>
    <s v="OUT"/>
    <x v="37"/>
    <x v="1"/>
    <x v="1"/>
    <x v="43"/>
    <n v="7"/>
    <m/>
    <s v="Normal Delivery"/>
    <m/>
    <n v="0"/>
    <n v="214"/>
    <s v=""/>
    <d v="2019-01-08T16:13:01"/>
    <n v="0"/>
    <n v="1"/>
    <n v="29"/>
    <n v="1"/>
    <s v=""/>
    <n v="6206"/>
    <x v="0"/>
  </r>
  <r>
    <x v="218"/>
    <n v="4939504"/>
    <x v="218"/>
    <x v="37"/>
    <x v="17"/>
    <x v="344"/>
    <x v="13"/>
    <x v="151"/>
    <s v="OUT"/>
    <x v="37"/>
    <x v="1"/>
    <x v="3"/>
    <x v="32"/>
    <n v="7"/>
    <m/>
    <s v="Normal Delivery"/>
    <m/>
    <n v="0"/>
    <n v="642"/>
    <s v=""/>
    <d v="2019-01-08T16:13:01"/>
    <n v="0"/>
    <n v="3"/>
    <n v="26"/>
    <n v="1"/>
    <s v=""/>
    <n v="5564"/>
    <x v="0"/>
  </r>
  <r>
    <x v="218"/>
    <n v="4939505"/>
    <x v="218"/>
    <x v="19"/>
    <x v="17"/>
    <x v="344"/>
    <x v="13"/>
    <x v="151"/>
    <s v="OUT"/>
    <x v="19"/>
    <x v="1"/>
    <x v="4"/>
    <x v="51"/>
    <n v="7"/>
    <m/>
    <s v="Normal Delivery"/>
    <m/>
    <n v="0"/>
    <n v="428"/>
    <s v=""/>
    <d v="2019-01-09T08:25:40"/>
    <n v="0"/>
    <n v="2"/>
    <n v="24"/>
    <n v="1"/>
    <s v=""/>
    <n v="5136"/>
    <x v="0"/>
  </r>
  <r>
    <x v="218"/>
    <n v="4939506"/>
    <x v="218"/>
    <x v="61"/>
    <x v="17"/>
    <x v="344"/>
    <x v="13"/>
    <x v="151"/>
    <s v="OUT"/>
    <x v="61"/>
    <x v="1"/>
    <x v="4"/>
    <x v="47"/>
    <n v="7"/>
    <m/>
    <s v="Normal Delivery"/>
    <m/>
    <n v="0"/>
    <n v="428"/>
    <s v=""/>
    <d v="2019-01-10T14:11:12"/>
    <n v="0"/>
    <n v="2"/>
    <n v="22"/>
    <n v="1"/>
    <s v=""/>
    <n v="4708"/>
    <x v="0"/>
  </r>
  <r>
    <x v="218"/>
    <n v="4939507"/>
    <x v="218"/>
    <x v="62"/>
    <x v="17"/>
    <x v="344"/>
    <x v="13"/>
    <x v="151"/>
    <s v="OUT"/>
    <x v="62"/>
    <x v="1"/>
    <x v="4"/>
    <x v="5"/>
    <n v="7"/>
    <m/>
    <s v="Normal Delivery"/>
    <m/>
    <n v="0"/>
    <n v="428"/>
    <s v=""/>
    <d v="2019-01-10T14:25:22"/>
    <n v="0"/>
    <n v="2"/>
    <n v="20"/>
    <n v="1"/>
    <s v=""/>
    <n v="4280"/>
    <x v="0"/>
  </r>
  <r>
    <x v="218"/>
    <n v="4939508"/>
    <x v="218"/>
    <x v="38"/>
    <x v="29"/>
    <x v="342"/>
    <x v="96"/>
    <x v="151"/>
    <s v="OUT"/>
    <x v="38"/>
    <x v="1"/>
    <x v="1"/>
    <x v="6"/>
    <n v="7"/>
    <m/>
    <s v="Normal Delivery"/>
    <m/>
    <n v="0"/>
    <n v="214"/>
    <s v=""/>
    <d v="2019-05-24T08:52:49"/>
    <n v="0"/>
    <n v="1"/>
    <n v="19"/>
    <n v="1"/>
    <s v=""/>
    <n v="4066"/>
    <x v="0"/>
  </r>
  <r>
    <x v="219"/>
    <n v="4938777"/>
    <x v="219"/>
    <x v="42"/>
    <x v="32"/>
    <x v="345"/>
    <x v="152"/>
    <x v="151"/>
    <s v="OUT"/>
    <x v="42"/>
    <x v="1"/>
    <x v="4"/>
    <x v="24"/>
    <n v="7"/>
    <m/>
    <s v="Normal Delivery"/>
    <m/>
    <n v="0"/>
    <n v="428"/>
    <s v=""/>
    <d v="2017-04-25T16:27:51"/>
    <n v="0"/>
    <n v="2"/>
    <n v="25"/>
    <n v="1"/>
    <s v=""/>
    <n v="5350"/>
    <x v="0"/>
  </r>
  <r>
    <x v="219"/>
    <n v="4938778"/>
    <x v="219"/>
    <x v="205"/>
    <x v="89"/>
    <x v="346"/>
    <x v="96"/>
    <x v="151"/>
    <s v="IN"/>
    <x v="207"/>
    <x v="8"/>
    <x v="0"/>
    <x v="23"/>
    <n v="7"/>
    <m/>
    <s v="Normal PO"/>
    <m/>
    <n v="2140"/>
    <n v="0"/>
    <s v=""/>
    <d v="2017-05-24T14:44:45"/>
    <n v="10"/>
    <n v="0"/>
    <n v="35"/>
    <n v="1"/>
    <s v=""/>
    <n v="7490"/>
    <x v="0"/>
  </r>
  <r>
    <x v="219"/>
    <n v="4938779"/>
    <x v="219"/>
    <x v="5"/>
    <x v="5"/>
    <x v="345"/>
    <x v="152"/>
    <x v="151"/>
    <s v="OUT"/>
    <x v="5"/>
    <x v="1"/>
    <x v="1"/>
    <x v="40"/>
    <n v="7"/>
    <m/>
    <s v="Normal Delivery"/>
    <m/>
    <n v="0"/>
    <n v="214"/>
    <s v=""/>
    <d v="2017-05-30T13:43:30"/>
    <n v="0"/>
    <n v="1"/>
    <n v="34"/>
    <n v="1"/>
    <s v=""/>
    <n v="7276"/>
    <x v="0"/>
  </r>
  <r>
    <x v="219"/>
    <n v="4938780"/>
    <x v="219"/>
    <x v="44"/>
    <x v="22"/>
    <x v="345"/>
    <x v="152"/>
    <x v="151"/>
    <s v="OUT"/>
    <x v="44"/>
    <x v="1"/>
    <x v="1"/>
    <x v="33"/>
    <n v="7"/>
    <m/>
    <s v="Normal Delivery"/>
    <m/>
    <n v="0"/>
    <n v="214"/>
    <s v=""/>
    <d v="2017-07-25T08:23:19"/>
    <n v="0"/>
    <n v="1"/>
    <n v="33"/>
    <n v="1"/>
    <s v=""/>
    <n v="7062"/>
    <x v="0"/>
  </r>
  <r>
    <x v="219"/>
    <n v="4938781"/>
    <x v="219"/>
    <x v="206"/>
    <x v="34"/>
    <x v="347"/>
    <x v="38"/>
    <x v="151"/>
    <s v="IN"/>
    <x v="208"/>
    <x v="8"/>
    <x v="0"/>
    <x v="34"/>
    <n v="7"/>
    <m/>
    <s v="Normal PO"/>
    <m/>
    <n v="2140"/>
    <n v="0"/>
    <s v=""/>
    <d v="2017-08-28T09:54:36"/>
    <n v="10"/>
    <n v="0"/>
    <n v="43"/>
    <n v="1"/>
    <s v=""/>
    <n v="9202"/>
    <x v="0"/>
  </r>
  <r>
    <x v="219"/>
    <n v="4938782"/>
    <x v="219"/>
    <x v="27"/>
    <x v="23"/>
    <x v="345"/>
    <x v="152"/>
    <x v="151"/>
    <s v="OUT"/>
    <x v="27"/>
    <x v="1"/>
    <x v="4"/>
    <x v="20"/>
    <n v="7"/>
    <m/>
    <s v="Normal Delivery"/>
    <m/>
    <n v="0"/>
    <n v="428"/>
    <s v=""/>
    <d v="2017-08-31T09:25:56"/>
    <n v="0"/>
    <n v="2"/>
    <n v="41"/>
    <n v="1"/>
    <s v=""/>
    <n v="8774"/>
    <x v="0"/>
  </r>
  <r>
    <x v="219"/>
    <n v="4938783"/>
    <x v="219"/>
    <x v="102"/>
    <x v="35"/>
    <x v="345"/>
    <x v="152"/>
    <x v="151"/>
    <s v="OUT"/>
    <x v="102"/>
    <x v="1"/>
    <x v="1"/>
    <x v="21"/>
    <n v="7"/>
    <m/>
    <s v="Normal Delivery"/>
    <m/>
    <n v="0"/>
    <n v="214"/>
    <s v=""/>
    <d v="2017-10-06T08:30:41"/>
    <n v="0"/>
    <n v="1"/>
    <n v="40"/>
    <n v="1"/>
    <s v=""/>
    <n v="8560"/>
    <x v="0"/>
  </r>
  <r>
    <x v="219"/>
    <n v="4938784"/>
    <x v="219"/>
    <x v="70"/>
    <x v="49"/>
    <x v="345"/>
    <x v="152"/>
    <x v="151"/>
    <s v="OUT"/>
    <x v="70"/>
    <x v="1"/>
    <x v="1"/>
    <x v="39"/>
    <n v="7"/>
    <m/>
    <s v="Normal Delivery"/>
    <m/>
    <n v="0"/>
    <n v="214"/>
    <s v=""/>
    <d v="2017-10-24T08:21:07"/>
    <n v="0"/>
    <n v="1"/>
    <n v="39"/>
    <n v="1"/>
    <s v=""/>
    <n v="8346"/>
    <x v="0"/>
  </r>
  <r>
    <x v="219"/>
    <n v="4938785"/>
    <x v="219"/>
    <x v="94"/>
    <x v="63"/>
    <x v="345"/>
    <x v="152"/>
    <x v="151"/>
    <s v="OUT"/>
    <x v="94"/>
    <x v="1"/>
    <x v="1"/>
    <x v="35"/>
    <n v="7"/>
    <m/>
    <s v="Normal Delivery"/>
    <m/>
    <n v="0"/>
    <n v="214"/>
    <s v=""/>
    <d v="2017-11-27T11:14:08"/>
    <n v="0"/>
    <n v="1"/>
    <n v="38"/>
    <n v="1"/>
    <s v=""/>
    <n v="8132"/>
    <x v="0"/>
  </r>
  <r>
    <x v="219"/>
    <n v="4938786"/>
    <x v="219"/>
    <x v="28"/>
    <x v="24"/>
    <x v="345"/>
    <x v="152"/>
    <x v="151"/>
    <s v="OUT"/>
    <x v="28"/>
    <x v="1"/>
    <x v="4"/>
    <x v="49"/>
    <n v="7"/>
    <m/>
    <s v="Normal Delivery"/>
    <m/>
    <n v="0"/>
    <n v="428"/>
    <s v=""/>
    <d v="2017-11-27T11:04:47"/>
    <n v="0"/>
    <n v="2"/>
    <n v="36"/>
    <n v="1"/>
    <s v=""/>
    <n v="7704"/>
    <x v="0"/>
  </r>
  <r>
    <x v="219"/>
    <n v="4938787"/>
    <x v="219"/>
    <x v="175"/>
    <x v="1"/>
    <x v="345"/>
    <x v="152"/>
    <x v="151"/>
    <s v="OUT"/>
    <x v="175"/>
    <x v="1"/>
    <x v="3"/>
    <x v="33"/>
    <n v="7"/>
    <m/>
    <s v="Normal Delivery"/>
    <m/>
    <n v="0"/>
    <n v="642"/>
    <s v=""/>
    <d v="2018-02-12T13:18:32"/>
    <n v="0"/>
    <n v="3"/>
    <n v="33"/>
    <n v="1"/>
    <s v=""/>
    <n v="7062"/>
    <x v="0"/>
  </r>
  <r>
    <x v="219"/>
    <n v="4938788"/>
    <x v="219"/>
    <x v="52"/>
    <x v="38"/>
    <x v="345"/>
    <x v="152"/>
    <x v="151"/>
    <s v="OUT"/>
    <x v="52"/>
    <x v="1"/>
    <x v="3"/>
    <x v="26"/>
    <n v="7"/>
    <m/>
    <s v="Normal Delivery"/>
    <m/>
    <n v="0"/>
    <n v="642"/>
    <s v=""/>
    <d v="2018-05-11T13:10:33"/>
    <n v="0"/>
    <n v="3"/>
    <n v="30"/>
    <n v="1"/>
    <s v=""/>
    <n v="6420"/>
    <x v="0"/>
  </r>
  <r>
    <x v="219"/>
    <n v="4938789"/>
    <x v="219"/>
    <x v="54"/>
    <x v="40"/>
    <x v="348"/>
    <x v="13"/>
    <x v="151"/>
    <s v="OUT"/>
    <x v="54"/>
    <x v="1"/>
    <x v="1"/>
    <x v="43"/>
    <n v="7"/>
    <m/>
    <s v="Normal Delivery"/>
    <m/>
    <n v="0"/>
    <n v="214"/>
    <s v=""/>
    <d v="2018-07-04T11:47:49"/>
    <n v="0"/>
    <n v="1"/>
    <n v="29"/>
    <n v="1"/>
    <s v=""/>
    <n v="6206"/>
    <x v="0"/>
  </r>
  <r>
    <x v="219"/>
    <n v="4938790"/>
    <x v="219"/>
    <x v="90"/>
    <x v="7"/>
    <x v="348"/>
    <x v="13"/>
    <x v="151"/>
    <s v="OUT"/>
    <x v="90"/>
    <x v="1"/>
    <x v="3"/>
    <x v="32"/>
    <n v="7"/>
    <m/>
    <s v="Normal Delivery"/>
    <m/>
    <n v="0"/>
    <n v="642"/>
    <s v=""/>
    <d v="2018-08-17T10:55:02"/>
    <n v="0"/>
    <n v="3"/>
    <n v="26"/>
    <n v="1"/>
    <s v=""/>
    <n v="5564"/>
    <x v="0"/>
  </r>
  <r>
    <x v="219"/>
    <n v="4938791"/>
    <x v="219"/>
    <x v="58"/>
    <x v="16"/>
    <x v="348"/>
    <x v="13"/>
    <x v="151"/>
    <s v="OUT"/>
    <x v="58"/>
    <x v="1"/>
    <x v="4"/>
    <x v="51"/>
    <n v="7"/>
    <m/>
    <s v="Normal Delivery"/>
    <m/>
    <n v="0"/>
    <n v="428"/>
    <s v=""/>
    <d v="2018-08-29T11:24:00"/>
    <n v="0"/>
    <n v="2"/>
    <n v="24"/>
    <n v="1"/>
    <s v=""/>
    <n v="5136"/>
    <x v="0"/>
  </r>
  <r>
    <x v="219"/>
    <n v="4938792"/>
    <x v="219"/>
    <x v="141"/>
    <x v="82"/>
    <x v="348"/>
    <x v="13"/>
    <x v="151"/>
    <s v="OUT"/>
    <x v="141"/>
    <x v="1"/>
    <x v="4"/>
    <x v="47"/>
    <n v="7"/>
    <m/>
    <s v="Normal Delivery"/>
    <m/>
    <n v="0"/>
    <n v="428"/>
    <s v=""/>
    <d v="2018-12-17T14:41:47"/>
    <n v="0"/>
    <n v="2"/>
    <n v="22"/>
    <n v="1"/>
    <s v=""/>
    <n v="4708"/>
    <x v="0"/>
  </r>
  <r>
    <x v="219"/>
    <n v="4938793"/>
    <x v="219"/>
    <x v="60"/>
    <x v="17"/>
    <x v="348"/>
    <x v="13"/>
    <x v="151"/>
    <s v="OUT"/>
    <x v="60"/>
    <x v="1"/>
    <x v="4"/>
    <x v="5"/>
    <n v="7"/>
    <m/>
    <s v="Normal Delivery"/>
    <m/>
    <n v="0"/>
    <n v="428"/>
    <s v=""/>
    <d v="2019-01-10T08:54:28"/>
    <n v="0"/>
    <n v="2"/>
    <n v="20"/>
    <n v="1"/>
    <s v=""/>
    <n v="4280"/>
    <x v="0"/>
  </r>
  <r>
    <x v="219"/>
    <n v="4938794"/>
    <x v="219"/>
    <x v="22"/>
    <x v="19"/>
    <x v="346"/>
    <x v="96"/>
    <x v="151"/>
    <s v="OUT"/>
    <x v="22"/>
    <x v="1"/>
    <x v="4"/>
    <x v="48"/>
    <n v="7"/>
    <m/>
    <s v="Normal Delivery"/>
    <m/>
    <n v="0"/>
    <n v="428"/>
    <s v=""/>
    <d v="2019-04-25T14:02:16"/>
    <n v="0"/>
    <n v="2"/>
    <n v="18"/>
    <n v="1"/>
    <s v=""/>
    <n v="3852"/>
    <x v="0"/>
  </r>
  <r>
    <x v="219"/>
    <n v="4938795"/>
    <x v="219"/>
    <x v="178"/>
    <x v="46"/>
    <x v="346"/>
    <x v="96"/>
    <x v="151"/>
    <s v="OUT"/>
    <x v="178"/>
    <x v="1"/>
    <x v="3"/>
    <x v="17"/>
    <n v="7"/>
    <m/>
    <s v="Normal Delivery"/>
    <m/>
    <n v="0"/>
    <n v="642"/>
    <s v=""/>
    <d v="2019-07-10T14:17:26"/>
    <n v="0"/>
    <n v="3"/>
    <n v="15"/>
    <n v="1"/>
    <s v=""/>
    <n v="3210"/>
    <x v="0"/>
  </r>
  <r>
    <x v="219"/>
    <n v="4938796"/>
    <x v="219"/>
    <x v="24"/>
    <x v="3"/>
    <x v="347"/>
    <x v="38"/>
    <x v="151"/>
    <s v="OUT"/>
    <x v="24"/>
    <x v="1"/>
    <x v="6"/>
    <x v="13"/>
    <n v="7"/>
    <m/>
    <s v="Normal Delivery"/>
    <m/>
    <n v="0"/>
    <n v="1070"/>
    <s v=""/>
    <d v="2019-09-02T12:05:11"/>
    <n v="0"/>
    <n v="5"/>
    <n v="10"/>
    <n v="1"/>
    <s v=""/>
    <n v="2140"/>
    <x v="0"/>
  </r>
  <r>
    <x v="219"/>
    <n v="4938797"/>
    <x v="219"/>
    <x v="24"/>
    <x v="3"/>
    <x v="346"/>
    <x v="96"/>
    <x v="151"/>
    <s v="OUT"/>
    <x v="24"/>
    <x v="1"/>
    <x v="6"/>
    <x v="7"/>
    <n v="7"/>
    <m/>
    <s v="Normal Delivery"/>
    <m/>
    <n v="0"/>
    <n v="1070"/>
    <s v=""/>
    <d v="2019-09-02T12:05:11"/>
    <n v="0"/>
    <n v="5"/>
    <n v="5"/>
    <n v="1"/>
    <s v=""/>
    <n v="1070"/>
    <x v="0"/>
  </r>
  <r>
    <x v="220"/>
    <n v="4733218"/>
    <x v="220"/>
    <x v="138"/>
    <x v="81"/>
    <x v="349"/>
    <x v="52"/>
    <x v="152"/>
    <s v="OUT"/>
    <x v="138"/>
    <x v="1"/>
    <x v="1"/>
    <x v="0"/>
    <n v="7"/>
    <m/>
    <s v="Normal Delivery"/>
    <m/>
    <n v="0"/>
    <n v="1241.2"/>
    <s v=""/>
    <d v="2017-03-24T13:13:29"/>
    <n v="0"/>
    <n v="1"/>
    <n v="1"/>
    <n v="1"/>
    <s v=""/>
    <n v="1241.2"/>
    <x v="0"/>
  </r>
  <r>
    <x v="220"/>
    <n v="4733219"/>
    <x v="220"/>
    <x v="154"/>
    <x v="89"/>
    <x v="350"/>
    <x v="96"/>
    <x v="152"/>
    <s v="IN"/>
    <x v="154"/>
    <x v="3"/>
    <x v="0"/>
    <x v="3"/>
    <n v="7"/>
    <m/>
    <s v="Normal PO"/>
    <m/>
    <n v="2482.4"/>
    <n v="0"/>
    <s v=""/>
    <d v="2017-05-24T14:57:34"/>
    <n v="2"/>
    <n v="0"/>
    <n v="3"/>
    <n v="1"/>
    <s v=""/>
    <n v="3723.6"/>
    <x v="0"/>
  </r>
  <r>
    <x v="220"/>
    <n v="4733220"/>
    <x v="220"/>
    <x v="70"/>
    <x v="49"/>
    <x v="349"/>
    <x v="52"/>
    <x v="152"/>
    <s v="OUT"/>
    <x v="70"/>
    <x v="1"/>
    <x v="1"/>
    <x v="4"/>
    <n v="7"/>
    <m/>
    <s v="Normal Delivery"/>
    <m/>
    <n v="0"/>
    <n v="1241.2"/>
    <s v=""/>
    <d v="2017-10-24T08:21:07"/>
    <n v="0"/>
    <n v="1"/>
    <n v="2"/>
    <n v="1"/>
    <s v=""/>
    <n v="2482.4"/>
    <x v="0"/>
  </r>
  <r>
    <x v="220"/>
    <n v="4733221"/>
    <x v="220"/>
    <x v="85"/>
    <x v="58"/>
    <x v="350"/>
    <x v="96"/>
    <x v="152"/>
    <s v="OUT"/>
    <x v="85"/>
    <x v="1"/>
    <x v="1"/>
    <x v="0"/>
    <n v="7"/>
    <m/>
    <s v="Normal Delivery"/>
    <m/>
    <n v="0"/>
    <n v="1241.2"/>
    <s v=""/>
    <d v="2018-03-16T09:10:25"/>
    <n v="0"/>
    <n v="1"/>
    <n v="1"/>
    <n v="1"/>
    <s v=""/>
    <n v="1241.2"/>
    <x v="0"/>
  </r>
  <r>
    <x v="220"/>
    <n v="4733222"/>
    <x v="220"/>
    <x v="41"/>
    <x v="7"/>
    <x v="350"/>
    <x v="96"/>
    <x v="152"/>
    <s v="OUT"/>
    <x v="41"/>
    <x v="1"/>
    <x v="1"/>
    <x v="1"/>
    <n v="7"/>
    <m/>
    <s v="Normal Delivery"/>
    <m/>
    <n v="0"/>
    <n v="1241.2"/>
    <s v=""/>
    <d v="2018-08-17T10:56:21"/>
    <n v="0"/>
    <n v="1"/>
    <n v="0"/>
    <n v="1"/>
    <s v=""/>
    <n v="0"/>
    <x v="0"/>
  </r>
  <r>
    <x v="220"/>
    <n v="4733223"/>
    <x v="220"/>
    <x v="209"/>
    <x v="9"/>
    <x v="351"/>
    <x v="51"/>
    <x v="152"/>
    <s v="IN"/>
    <x v="211"/>
    <x v="3"/>
    <x v="0"/>
    <x v="4"/>
    <n v="7"/>
    <m/>
    <s v="Normal PO"/>
    <m/>
    <n v="2482.4"/>
    <n v="0"/>
    <s v=""/>
    <d v="2019-02-27T10:18:05"/>
    <n v="2"/>
    <n v="0"/>
    <n v="2"/>
    <n v="1"/>
    <s v=""/>
    <n v="2482.4"/>
    <x v="0"/>
  </r>
  <r>
    <x v="220"/>
    <n v="4733224"/>
    <x v="220"/>
    <x v="188"/>
    <x v="30"/>
    <x v="351"/>
    <x v="51"/>
    <x v="152"/>
    <s v="OUT"/>
    <x v="188"/>
    <x v="1"/>
    <x v="1"/>
    <x v="0"/>
    <n v="7"/>
    <m/>
    <s v="Normal Delivery"/>
    <m/>
    <n v="0"/>
    <n v="1241.2"/>
    <s v=""/>
    <d v="2019-03-06T16:22:25"/>
    <n v="0"/>
    <n v="1"/>
    <n v="1"/>
    <n v="1"/>
    <s v=""/>
    <n v="1241.2"/>
    <x v="0"/>
  </r>
  <r>
    <x v="220"/>
    <n v="4733225"/>
    <x v="220"/>
    <x v="67"/>
    <x v="46"/>
    <x v="351"/>
    <x v="51"/>
    <x v="152"/>
    <s v="OUT"/>
    <x v="67"/>
    <x v="1"/>
    <x v="1"/>
    <x v="1"/>
    <n v="7"/>
    <m/>
    <s v="Normal Delivery"/>
    <m/>
    <n v="0"/>
    <n v="1241.2"/>
    <s v=""/>
    <d v="2019-07-10T14:16:02"/>
    <n v="0"/>
    <n v="1"/>
    <n v="0"/>
    <n v="1"/>
    <s v=""/>
    <n v="0"/>
    <x v="0"/>
  </r>
  <r>
    <x v="221"/>
    <n v="4733228"/>
    <x v="221"/>
    <x v="17"/>
    <x v="15"/>
    <x v="352"/>
    <x v="9"/>
    <x v="153"/>
    <s v="IN"/>
    <x v="17"/>
    <x v="0"/>
    <x v="0"/>
    <x v="0"/>
    <n v="7"/>
    <m/>
    <s v="Normal PO"/>
    <m/>
    <n v="11058"/>
    <n v="0"/>
    <s v=""/>
    <d v="2018-05-17T14:53:14"/>
    <n v="1"/>
    <n v="0"/>
    <n v="1"/>
    <n v="1"/>
    <s v=""/>
    <n v="11058"/>
    <x v="0"/>
  </r>
  <r>
    <x v="221"/>
    <n v="4733229"/>
    <x v="221"/>
    <x v="17"/>
    <x v="15"/>
    <x v="353"/>
    <x v="9"/>
    <x v="153"/>
    <s v="IN"/>
    <x v="17"/>
    <x v="3"/>
    <x v="0"/>
    <x v="3"/>
    <n v="7"/>
    <m/>
    <s v="Normal PO"/>
    <m/>
    <n v="22116"/>
    <n v="0"/>
    <s v=""/>
    <d v="2018-05-17T14:53:14"/>
    <n v="2"/>
    <n v="0"/>
    <n v="3"/>
    <n v="1"/>
    <s v=""/>
    <n v="33174"/>
    <x v="0"/>
  </r>
  <r>
    <x v="221"/>
    <n v="4733230"/>
    <x v="221"/>
    <x v="71"/>
    <x v="6"/>
    <x v="352"/>
    <x v="9"/>
    <x v="153"/>
    <s v="OUT"/>
    <x v="71"/>
    <x v="1"/>
    <x v="1"/>
    <x v="4"/>
    <n v="7"/>
    <m/>
    <s v="Normal Delivery"/>
    <m/>
    <n v="0"/>
    <n v="11058"/>
    <s v=""/>
    <d v="2018-07-23T13:43:18"/>
    <n v="0"/>
    <n v="1"/>
    <n v="2"/>
    <n v="1"/>
    <s v=""/>
    <n v="22116"/>
    <x v="0"/>
  </r>
  <r>
    <x v="221"/>
    <n v="4733231"/>
    <x v="221"/>
    <x v="71"/>
    <x v="6"/>
    <x v="353"/>
    <x v="9"/>
    <x v="153"/>
    <s v="OUT"/>
    <x v="71"/>
    <x v="1"/>
    <x v="4"/>
    <x v="1"/>
    <n v="7"/>
    <m/>
    <s v="Normal Delivery"/>
    <m/>
    <n v="0"/>
    <n v="22116"/>
    <s v=""/>
    <d v="2018-07-23T13:43:18"/>
    <n v="0"/>
    <n v="2"/>
    <n v="0"/>
    <n v="1"/>
    <s v=""/>
    <n v="0"/>
    <x v="0"/>
  </r>
  <r>
    <x v="221"/>
    <n v="4733232"/>
    <x v="221"/>
    <x v="72"/>
    <x v="50"/>
    <x v="38"/>
    <x v="153"/>
    <x v="0"/>
    <s v="IN"/>
    <x v="72"/>
    <x v="0"/>
    <x v="0"/>
    <x v="0"/>
    <n v="7"/>
    <m/>
    <s v="Normal PO"/>
    <m/>
    <n v="0"/>
    <n v="0"/>
    <s v=""/>
    <d v="2019-03-04T10:50:50"/>
    <n v="1"/>
    <n v="0"/>
    <n v="1"/>
    <n v="1"/>
    <s v=""/>
    <n v="0"/>
    <x v="0"/>
  </r>
  <r>
    <x v="221"/>
    <n v="4733233"/>
    <x v="221"/>
    <x v="72"/>
    <x v="50"/>
    <x v="38"/>
    <x v="33"/>
    <x v="154"/>
    <s v="IN"/>
    <x v="72"/>
    <x v="0"/>
    <x v="0"/>
    <x v="4"/>
    <n v="7"/>
    <m/>
    <s v="Normal PO"/>
    <m/>
    <n v="12440"/>
    <n v="0"/>
    <s v=""/>
    <d v="2019-03-04T10:50:50"/>
    <n v="1"/>
    <n v="0"/>
    <n v="2"/>
    <n v="1"/>
    <s v=""/>
    <n v="12440"/>
    <x v="0"/>
  </r>
  <r>
    <x v="221"/>
    <n v="4733234"/>
    <x v="221"/>
    <x v="73"/>
    <x v="51"/>
    <x v="38"/>
    <x v="33"/>
    <x v="154"/>
    <s v="OUT"/>
    <x v="73"/>
    <x v="1"/>
    <x v="1"/>
    <x v="0"/>
    <n v="7"/>
    <m/>
    <s v="Normal Delivery"/>
    <m/>
    <n v="0"/>
    <n v="12440"/>
    <s v=""/>
    <d v="2019-03-07T08:03:22"/>
    <n v="0"/>
    <n v="1"/>
    <n v="1"/>
    <n v="1"/>
    <s v=""/>
    <n v="0"/>
    <x v="0"/>
  </r>
  <r>
    <x v="221"/>
    <n v="4733235"/>
    <x v="221"/>
    <x v="73"/>
    <x v="51"/>
    <x v="38"/>
    <x v="153"/>
    <x v="0"/>
    <s v="OUT"/>
    <x v="73"/>
    <x v="1"/>
    <x v="1"/>
    <x v="1"/>
    <n v="7"/>
    <m/>
    <s v="Normal Delivery"/>
    <m/>
    <n v="0"/>
    <n v="0"/>
    <s v=""/>
    <d v="2019-03-07T08:03:22"/>
    <n v="0"/>
    <n v="1"/>
    <n v="0"/>
    <n v="1"/>
    <s v=""/>
    <n v="0"/>
    <x v="0"/>
  </r>
  <r>
    <x v="222"/>
    <n v="4733240"/>
    <x v="222"/>
    <x v="14"/>
    <x v="10"/>
    <x v="354"/>
    <x v="10"/>
    <x v="155"/>
    <s v="OUT"/>
    <x v="14"/>
    <x v="1"/>
    <x v="1"/>
    <x v="0"/>
    <n v="7"/>
    <m/>
    <s v="Normal Delivery"/>
    <m/>
    <n v="0"/>
    <n v="6065"/>
    <s v=""/>
    <d v="2017-06-07T13:11:03"/>
    <n v="0"/>
    <n v="1"/>
    <n v="1"/>
    <n v="1"/>
    <s v=""/>
    <n v="6065"/>
    <x v="0"/>
  </r>
  <r>
    <x v="222"/>
    <n v="4733241"/>
    <x v="222"/>
    <x v="151"/>
    <x v="86"/>
    <x v="355"/>
    <x v="72"/>
    <x v="155"/>
    <s v="OUT"/>
    <x v="151"/>
    <x v="1"/>
    <x v="1"/>
    <x v="1"/>
    <n v="7"/>
    <m/>
    <s v="Normal Delivery"/>
    <m/>
    <n v="0"/>
    <n v="6065"/>
    <s v=""/>
    <d v="2019-02-26T14:07:19"/>
    <n v="0"/>
    <n v="1"/>
    <n v="0"/>
    <n v="1"/>
    <s v=""/>
    <n v="0"/>
    <x v="0"/>
  </r>
  <r>
    <x v="223"/>
    <n v="4733244"/>
    <x v="223"/>
    <x v="20"/>
    <x v="18"/>
    <x v="13"/>
    <x v="154"/>
    <x v="72"/>
    <s v="IN"/>
    <x v="20"/>
    <x v="0"/>
    <x v="0"/>
    <x v="0"/>
    <n v="7"/>
    <m/>
    <s v="Normal PO"/>
    <m/>
    <n v="900"/>
    <n v="0"/>
    <s v=""/>
    <d v="2019-01-28T10:54:21"/>
    <n v="1"/>
    <n v="0"/>
    <n v="1"/>
    <n v="1"/>
    <s v=""/>
    <n v="900"/>
    <x v="0"/>
  </r>
  <r>
    <x v="223"/>
    <n v="4733245"/>
    <x v="223"/>
    <x v="9"/>
    <x v="9"/>
    <x v="13"/>
    <x v="154"/>
    <x v="72"/>
    <s v="OUT"/>
    <x v="9"/>
    <x v="1"/>
    <x v="1"/>
    <x v="1"/>
    <n v="7"/>
    <m/>
    <s v="Normal Delivery"/>
    <m/>
    <n v="0"/>
    <n v="900"/>
    <s v=""/>
    <d v="2019-02-26T13:45:52"/>
    <n v="0"/>
    <n v="1"/>
    <n v="0"/>
    <n v="1"/>
    <s v=""/>
    <n v="0"/>
    <x v="0"/>
  </r>
  <r>
    <x v="224"/>
    <n v="4733252"/>
    <x v="224"/>
    <x v="13"/>
    <x v="12"/>
    <x v="356"/>
    <x v="2"/>
    <x v="40"/>
    <s v="IN"/>
    <x v="13"/>
    <x v="3"/>
    <x v="0"/>
    <x v="9"/>
    <n v="7"/>
    <m/>
    <s v="Normal PO"/>
    <m/>
    <n v="5600"/>
    <n v="0"/>
    <s v=""/>
    <d v="2017-03-28T10:43:47"/>
    <n v="2"/>
    <n v="0"/>
    <n v="7"/>
    <n v="1"/>
    <s v=""/>
    <n v="19600"/>
    <x v="0"/>
  </r>
  <r>
    <x v="224"/>
    <n v="4733253"/>
    <x v="224"/>
    <x v="14"/>
    <x v="10"/>
    <x v="357"/>
    <x v="10"/>
    <x v="40"/>
    <s v="OUT"/>
    <x v="14"/>
    <x v="1"/>
    <x v="1"/>
    <x v="8"/>
    <n v="7"/>
    <m/>
    <s v="Normal Delivery"/>
    <m/>
    <n v="0"/>
    <n v="2800"/>
    <s v=""/>
    <d v="2017-06-07T13:11:03"/>
    <n v="0"/>
    <n v="1"/>
    <n v="6"/>
    <n v="1"/>
    <s v=""/>
    <n v="16800"/>
    <x v="0"/>
  </r>
  <r>
    <x v="224"/>
    <n v="4733254"/>
    <x v="224"/>
    <x v="14"/>
    <x v="10"/>
    <x v="358"/>
    <x v="11"/>
    <x v="40"/>
    <s v="OUT"/>
    <x v="14"/>
    <x v="1"/>
    <x v="1"/>
    <x v="7"/>
    <n v="7"/>
    <m/>
    <s v="Normal Delivery"/>
    <m/>
    <n v="0"/>
    <n v="2800"/>
    <s v=""/>
    <d v="2017-06-07T13:11:03"/>
    <n v="0"/>
    <n v="1"/>
    <n v="5"/>
    <n v="1"/>
    <s v=""/>
    <n v="14000"/>
    <x v="0"/>
  </r>
  <r>
    <x v="224"/>
    <n v="4733255"/>
    <x v="224"/>
    <x v="14"/>
    <x v="10"/>
    <x v="359"/>
    <x v="72"/>
    <x v="40"/>
    <s v="OUT"/>
    <x v="14"/>
    <x v="1"/>
    <x v="4"/>
    <x v="3"/>
    <n v="7"/>
    <m/>
    <s v="Normal Delivery"/>
    <m/>
    <n v="0"/>
    <n v="5600"/>
    <s v=""/>
    <d v="2017-06-07T13:11:03"/>
    <n v="0"/>
    <n v="2"/>
    <n v="3"/>
    <n v="1"/>
    <s v=""/>
    <n v="8400"/>
    <x v="0"/>
  </r>
  <r>
    <x v="224"/>
    <n v="4733256"/>
    <x v="224"/>
    <x v="188"/>
    <x v="30"/>
    <x v="356"/>
    <x v="2"/>
    <x v="40"/>
    <s v="OUT"/>
    <x v="188"/>
    <x v="1"/>
    <x v="4"/>
    <x v="0"/>
    <n v="7"/>
    <m/>
    <s v="Normal Delivery"/>
    <m/>
    <n v="0"/>
    <n v="5600"/>
    <s v=""/>
    <d v="2019-03-06T16:22:25"/>
    <n v="0"/>
    <n v="2"/>
    <n v="1"/>
    <n v="1"/>
    <s v=""/>
    <n v="2800"/>
    <x v="0"/>
  </r>
  <r>
    <x v="224"/>
    <n v="4733257"/>
    <x v="224"/>
    <x v="188"/>
    <x v="30"/>
    <x v="358"/>
    <x v="11"/>
    <x v="40"/>
    <s v="OUT"/>
    <x v="188"/>
    <x v="1"/>
    <x v="1"/>
    <x v="1"/>
    <n v="7"/>
    <m/>
    <s v="Normal Delivery"/>
    <m/>
    <n v="0"/>
    <n v="2800"/>
    <s v=""/>
    <d v="2019-03-06T16:22:25"/>
    <n v="0"/>
    <n v="1"/>
    <n v="0"/>
    <n v="1"/>
    <s v=""/>
    <n v="0"/>
    <x v="0"/>
  </r>
  <r>
    <x v="225"/>
    <n v="4733296"/>
    <x v="225"/>
    <x v="13"/>
    <x v="12"/>
    <x v="360"/>
    <x v="2"/>
    <x v="40"/>
    <s v="IN"/>
    <x v="13"/>
    <x v="3"/>
    <x v="0"/>
    <x v="9"/>
    <n v="7"/>
    <m/>
    <s v="Normal PO"/>
    <m/>
    <n v="5600"/>
    <n v="0"/>
    <s v=""/>
    <d v="2017-03-28T10:43:47"/>
    <n v="2"/>
    <n v="0"/>
    <n v="7"/>
    <n v="1"/>
    <s v=""/>
    <n v="19600"/>
    <x v="0"/>
  </r>
  <r>
    <x v="225"/>
    <n v="4733297"/>
    <x v="225"/>
    <x v="14"/>
    <x v="10"/>
    <x v="361"/>
    <x v="10"/>
    <x v="40"/>
    <s v="OUT"/>
    <x v="14"/>
    <x v="1"/>
    <x v="1"/>
    <x v="8"/>
    <n v="7"/>
    <m/>
    <s v="Normal Delivery"/>
    <m/>
    <n v="0"/>
    <n v="2800"/>
    <s v=""/>
    <d v="2017-06-07T13:11:03"/>
    <n v="0"/>
    <n v="1"/>
    <n v="6"/>
    <n v="1"/>
    <s v=""/>
    <n v="16800"/>
    <x v="0"/>
  </r>
  <r>
    <x v="225"/>
    <n v="4733298"/>
    <x v="225"/>
    <x v="14"/>
    <x v="10"/>
    <x v="362"/>
    <x v="11"/>
    <x v="40"/>
    <s v="OUT"/>
    <x v="14"/>
    <x v="1"/>
    <x v="1"/>
    <x v="7"/>
    <n v="7"/>
    <m/>
    <s v="Normal Delivery"/>
    <m/>
    <n v="0"/>
    <n v="2800"/>
    <s v=""/>
    <d v="2017-06-07T13:11:03"/>
    <n v="0"/>
    <n v="1"/>
    <n v="5"/>
    <n v="1"/>
    <s v=""/>
    <n v="14000"/>
    <x v="0"/>
  </r>
  <r>
    <x v="225"/>
    <n v="4733299"/>
    <x v="225"/>
    <x v="14"/>
    <x v="10"/>
    <x v="363"/>
    <x v="72"/>
    <x v="40"/>
    <s v="OUT"/>
    <x v="14"/>
    <x v="1"/>
    <x v="4"/>
    <x v="3"/>
    <n v="7"/>
    <m/>
    <s v="Normal Delivery"/>
    <m/>
    <n v="0"/>
    <n v="5600"/>
    <s v=""/>
    <d v="2017-06-07T13:11:03"/>
    <n v="0"/>
    <n v="2"/>
    <n v="3"/>
    <n v="1"/>
    <s v=""/>
    <n v="8400"/>
    <x v="0"/>
  </r>
  <r>
    <x v="225"/>
    <n v="4733300"/>
    <x v="225"/>
    <x v="188"/>
    <x v="30"/>
    <x v="360"/>
    <x v="2"/>
    <x v="40"/>
    <s v="OUT"/>
    <x v="188"/>
    <x v="1"/>
    <x v="4"/>
    <x v="0"/>
    <n v="7"/>
    <m/>
    <s v="Normal Delivery"/>
    <m/>
    <n v="0"/>
    <n v="5600"/>
    <s v=""/>
    <d v="2019-03-06T16:22:25"/>
    <n v="0"/>
    <n v="2"/>
    <n v="1"/>
    <n v="1"/>
    <s v=""/>
    <n v="2800"/>
    <x v="0"/>
  </r>
  <r>
    <x v="225"/>
    <n v="4733301"/>
    <x v="225"/>
    <x v="188"/>
    <x v="30"/>
    <x v="362"/>
    <x v="11"/>
    <x v="40"/>
    <s v="OUT"/>
    <x v="188"/>
    <x v="1"/>
    <x v="1"/>
    <x v="1"/>
    <n v="7"/>
    <m/>
    <s v="Normal Delivery"/>
    <m/>
    <n v="0"/>
    <n v="2800"/>
    <s v=""/>
    <d v="2019-03-06T16:22:25"/>
    <n v="0"/>
    <n v="1"/>
    <n v="0"/>
    <n v="1"/>
    <s v=""/>
    <n v="0"/>
    <x v="0"/>
  </r>
  <r>
    <x v="226"/>
    <n v="4938798"/>
    <x v="226"/>
    <x v="210"/>
    <x v="109"/>
    <x v="320"/>
    <x v="148"/>
    <x v="156"/>
    <s v="IN"/>
    <x v="212"/>
    <x v="3"/>
    <x v="0"/>
    <x v="4"/>
    <n v="7"/>
    <m/>
    <s v="Normal PO"/>
    <m/>
    <n v="3400"/>
    <n v="0"/>
    <s v=""/>
    <d v="2019-08-13T11:03:18"/>
    <n v="2"/>
    <n v="0"/>
    <n v="2"/>
    <n v="1"/>
    <s v=""/>
    <n v="3400"/>
    <x v="0"/>
  </r>
  <r>
    <x v="226"/>
    <n v="4938799"/>
    <x v="226"/>
    <x v="24"/>
    <x v="3"/>
    <x v="320"/>
    <x v="148"/>
    <x v="156"/>
    <s v="OUT"/>
    <x v="24"/>
    <x v="1"/>
    <x v="1"/>
    <x v="0"/>
    <n v="7"/>
    <m/>
    <s v="Normal Delivery"/>
    <m/>
    <n v="0"/>
    <n v="1700"/>
    <s v=""/>
    <d v="2019-09-02T12:05:11"/>
    <n v="0"/>
    <n v="1"/>
    <n v="1"/>
    <n v="1"/>
    <s v=""/>
    <n v="1700"/>
    <x v="0"/>
  </r>
  <r>
    <x v="227"/>
    <n v="4938800"/>
    <x v="227"/>
    <x v="211"/>
    <x v="0"/>
    <x v="364"/>
    <x v="110"/>
    <x v="156"/>
    <s v="IN"/>
    <x v="213"/>
    <x v="3"/>
    <x v="0"/>
    <x v="4"/>
    <n v="7"/>
    <m/>
    <s v="Normal PO"/>
    <m/>
    <n v="3400"/>
    <n v="0"/>
    <s v=""/>
    <d v="2018-01-24T13:39:19"/>
    <n v="2"/>
    <n v="0"/>
    <n v="2"/>
    <n v="1"/>
    <s v=""/>
    <n v="3400"/>
    <x v="0"/>
  </r>
  <r>
    <x v="227"/>
    <n v="4938801"/>
    <x v="227"/>
    <x v="149"/>
    <x v="1"/>
    <x v="364"/>
    <x v="110"/>
    <x v="156"/>
    <s v="OUT"/>
    <x v="149"/>
    <x v="1"/>
    <x v="1"/>
    <x v="0"/>
    <n v="7"/>
    <m/>
    <s v="Normal Delivery"/>
    <m/>
    <n v="0"/>
    <n v="1700"/>
    <s v=""/>
    <d v="2018-02-12T15:38:49"/>
    <n v="0"/>
    <n v="1"/>
    <n v="1"/>
    <n v="1"/>
    <s v=""/>
    <n v="1700"/>
    <x v="0"/>
  </r>
  <r>
    <x v="227"/>
    <n v="4938802"/>
    <x v="227"/>
    <x v="212"/>
    <x v="111"/>
    <x v="365"/>
    <x v="155"/>
    <x v="156"/>
    <s v="IN"/>
    <x v="214"/>
    <x v="3"/>
    <x v="0"/>
    <x v="3"/>
    <n v="7"/>
    <m/>
    <s v="Normal PO"/>
    <m/>
    <n v="3400"/>
    <n v="0"/>
    <s v=""/>
    <d v="2018-05-22T09:36:25"/>
    <n v="2"/>
    <n v="0"/>
    <n v="3"/>
    <n v="1"/>
    <s v=""/>
    <n v="5100"/>
    <x v="0"/>
  </r>
  <r>
    <x v="227"/>
    <n v="4938803"/>
    <x v="227"/>
    <x v="213"/>
    <x v="6"/>
    <x v="364"/>
    <x v="110"/>
    <x v="156"/>
    <s v="OUT"/>
    <x v="215"/>
    <x v="1"/>
    <x v="1"/>
    <x v="4"/>
    <n v="7"/>
    <m/>
    <s v="Normal Delivery"/>
    <m/>
    <n v="0"/>
    <n v="1700"/>
    <s v=""/>
    <d v="2018-07-23T10:35:15"/>
    <n v="0"/>
    <n v="1"/>
    <n v="2"/>
    <n v="1"/>
    <s v=""/>
    <n v="3400"/>
    <x v="0"/>
  </r>
  <r>
    <x v="227"/>
    <n v="4938804"/>
    <x v="227"/>
    <x v="60"/>
    <x v="17"/>
    <x v="365"/>
    <x v="155"/>
    <x v="156"/>
    <s v="OUT"/>
    <x v="60"/>
    <x v="1"/>
    <x v="1"/>
    <x v="0"/>
    <n v="7"/>
    <m/>
    <s v="Normal Delivery"/>
    <m/>
    <n v="0"/>
    <n v="1700"/>
    <s v=""/>
    <d v="2019-01-10T08:54:28"/>
    <n v="0"/>
    <n v="1"/>
    <n v="1"/>
    <n v="1"/>
    <s v=""/>
    <n v="1700"/>
    <x v="0"/>
  </r>
  <r>
    <x v="227"/>
    <n v="4938805"/>
    <x v="227"/>
    <x v="210"/>
    <x v="109"/>
    <x v="320"/>
    <x v="148"/>
    <x v="156"/>
    <s v="IN"/>
    <x v="212"/>
    <x v="3"/>
    <x v="0"/>
    <x v="3"/>
    <n v="7"/>
    <m/>
    <s v="Normal PO"/>
    <m/>
    <n v="3400"/>
    <n v="0"/>
    <s v=""/>
    <d v="2019-08-13T11:03:18"/>
    <n v="2"/>
    <n v="0"/>
    <n v="3"/>
    <n v="1"/>
    <s v=""/>
    <n v="5100"/>
    <x v="0"/>
  </r>
  <r>
    <x v="227"/>
    <n v="4938806"/>
    <x v="227"/>
    <x v="24"/>
    <x v="3"/>
    <x v="365"/>
    <x v="155"/>
    <x v="156"/>
    <s v="OUT"/>
    <x v="24"/>
    <x v="1"/>
    <x v="1"/>
    <x v="4"/>
    <n v="7"/>
    <m/>
    <s v="Normal Delivery"/>
    <m/>
    <n v="0"/>
    <n v="1700"/>
    <s v=""/>
    <d v="2019-09-02T12:05:11"/>
    <n v="0"/>
    <n v="1"/>
    <n v="2"/>
    <n v="1"/>
    <s v=""/>
    <n v="3400"/>
    <x v="0"/>
  </r>
  <r>
    <x v="228"/>
    <n v="4733420"/>
    <x v="228"/>
    <x v="20"/>
    <x v="18"/>
    <x v="13"/>
    <x v="154"/>
    <x v="157"/>
    <s v="IN"/>
    <x v="20"/>
    <x v="0"/>
    <x v="0"/>
    <x v="0"/>
    <n v="7"/>
    <m/>
    <s v="Normal PO"/>
    <m/>
    <n v="413"/>
    <n v="0"/>
    <s v=""/>
    <d v="2019-01-28T10:54:21"/>
    <n v="1"/>
    <n v="0"/>
    <n v="1"/>
    <n v="1"/>
    <s v=""/>
    <n v="413"/>
    <x v="0"/>
  </r>
  <r>
    <x v="228"/>
    <n v="4733421"/>
    <x v="228"/>
    <x v="151"/>
    <x v="86"/>
    <x v="13"/>
    <x v="154"/>
    <x v="157"/>
    <s v="OUT"/>
    <x v="151"/>
    <x v="1"/>
    <x v="1"/>
    <x v="1"/>
    <n v="7"/>
    <m/>
    <s v="Normal Delivery"/>
    <m/>
    <n v="0"/>
    <n v="413"/>
    <s v=""/>
    <d v="2019-02-26T14:07:19"/>
    <n v="0"/>
    <n v="1"/>
    <n v="0"/>
    <n v="1"/>
    <s v=""/>
    <n v="0"/>
    <x v="0"/>
  </r>
  <r>
    <x v="229"/>
    <n v="4733414"/>
    <x v="229"/>
    <x v="20"/>
    <x v="18"/>
    <x v="13"/>
    <x v="154"/>
    <x v="157"/>
    <s v="IN"/>
    <x v="20"/>
    <x v="0"/>
    <x v="0"/>
    <x v="0"/>
    <n v="7"/>
    <m/>
    <s v="Normal PO"/>
    <m/>
    <n v="413"/>
    <n v="0"/>
    <s v=""/>
    <d v="2019-01-28T10:54:21"/>
    <n v="1"/>
    <n v="0"/>
    <n v="1"/>
    <n v="1"/>
    <s v=""/>
    <n v="413"/>
    <x v="0"/>
  </r>
  <r>
    <x v="229"/>
    <n v="4733415"/>
    <x v="229"/>
    <x v="151"/>
    <x v="86"/>
    <x v="13"/>
    <x v="154"/>
    <x v="157"/>
    <s v="OUT"/>
    <x v="151"/>
    <x v="1"/>
    <x v="1"/>
    <x v="1"/>
    <n v="7"/>
    <m/>
    <s v="Normal Delivery"/>
    <m/>
    <n v="0"/>
    <n v="413"/>
    <s v=""/>
    <d v="2019-02-26T14:07:19"/>
    <n v="0"/>
    <n v="1"/>
    <n v="0"/>
    <n v="1"/>
    <s v=""/>
    <n v="0"/>
    <x v="0"/>
  </r>
  <r>
    <x v="230"/>
    <n v="4733423"/>
    <x v="230"/>
    <x v="10"/>
    <x v="10"/>
    <x v="366"/>
    <x v="7"/>
    <x v="27"/>
    <s v="OUT"/>
    <x v="10"/>
    <x v="1"/>
    <x v="4"/>
    <x v="1"/>
    <n v="7"/>
    <m/>
    <s v="Normal Delivery"/>
    <m/>
    <n v="0"/>
    <n v="500"/>
    <s v=""/>
    <d v="2017-06-07T13:10:32"/>
    <n v="0"/>
    <n v="2"/>
    <n v="0"/>
    <n v="1"/>
    <s v=""/>
    <n v="0"/>
    <x v="0"/>
  </r>
  <r>
    <x v="231"/>
    <n v="4938817"/>
    <x v="231"/>
    <x v="129"/>
    <x v="76"/>
    <x v="367"/>
    <x v="76"/>
    <x v="158"/>
    <s v="IN"/>
    <x v="129"/>
    <x v="0"/>
    <x v="0"/>
    <x v="3"/>
    <n v="7"/>
    <m/>
    <s v="Normal PO"/>
    <m/>
    <n v="740"/>
    <n v="0"/>
    <s v=""/>
    <d v="2017-06-28T11:04:22"/>
    <n v="1"/>
    <n v="0"/>
    <n v="3"/>
    <n v="1"/>
    <s v=""/>
    <n v="2220"/>
    <x v="0"/>
  </r>
  <r>
    <x v="231"/>
    <n v="4938818"/>
    <x v="231"/>
    <x v="174"/>
    <x v="96"/>
    <x v="368"/>
    <x v="156"/>
    <x v="158"/>
    <s v="OUT"/>
    <x v="174"/>
    <x v="1"/>
    <x v="1"/>
    <x v="4"/>
    <n v="7"/>
    <m/>
    <s v="Normal Delivery"/>
    <m/>
    <n v="0"/>
    <n v="740"/>
    <s v=""/>
    <d v="2017-11-23T13:39:05"/>
    <n v="0"/>
    <n v="1"/>
    <n v="2"/>
    <n v="1"/>
    <s v=""/>
    <n v="1480"/>
    <x v="0"/>
  </r>
  <r>
    <x v="231"/>
    <n v="4938819"/>
    <x v="231"/>
    <x v="67"/>
    <x v="46"/>
    <x v="368"/>
    <x v="77"/>
    <x v="158"/>
    <s v="OUT"/>
    <x v="67"/>
    <x v="1"/>
    <x v="1"/>
    <x v="0"/>
    <n v="7"/>
    <m/>
    <s v="Normal Delivery"/>
    <m/>
    <n v="0"/>
    <n v="740"/>
    <s v=""/>
    <d v="2019-07-10T14:16:02"/>
    <n v="0"/>
    <n v="1"/>
    <n v="1"/>
    <n v="1"/>
    <s v=""/>
    <n v="740"/>
    <x v="0"/>
  </r>
  <r>
    <x v="232"/>
    <n v="4733475"/>
    <x v="232"/>
    <x v="137"/>
    <x v="80"/>
    <x v="369"/>
    <x v="82"/>
    <x v="39"/>
    <s v="IN"/>
    <x v="137"/>
    <x v="3"/>
    <x v="0"/>
    <x v="9"/>
    <n v="7"/>
    <m/>
    <s v="Normal PO"/>
    <m/>
    <n v="800"/>
    <n v="0"/>
    <s v=""/>
    <d v="2017-03-20T14:54:12"/>
    <n v="2"/>
    <n v="0"/>
    <n v="7"/>
    <n v="1"/>
    <s v=""/>
    <n v="3200"/>
    <x v="0"/>
  </r>
  <r>
    <x v="232"/>
    <n v="4733476"/>
    <x v="232"/>
    <x v="10"/>
    <x v="10"/>
    <x v="370"/>
    <x v="70"/>
    <x v="159"/>
    <s v="OUT"/>
    <x v="10"/>
    <x v="1"/>
    <x v="4"/>
    <x v="7"/>
    <n v="7"/>
    <m/>
    <s v="Normal Delivery"/>
    <m/>
    <n v="0"/>
    <n v="960"/>
    <s v=""/>
    <d v="2017-06-07T13:10:33"/>
    <n v="0"/>
    <n v="2"/>
    <n v="5"/>
    <n v="1"/>
    <s v=""/>
    <n v="2240"/>
    <x v="0"/>
  </r>
  <r>
    <x v="232"/>
    <n v="4733477"/>
    <x v="232"/>
    <x v="26"/>
    <x v="22"/>
    <x v="370"/>
    <x v="70"/>
    <x v="159"/>
    <s v="OUT"/>
    <x v="26"/>
    <x v="1"/>
    <x v="1"/>
    <x v="2"/>
    <n v="7"/>
    <m/>
    <s v="Normal Delivery"/>
    <m/>
    <n v="0"/>
    <n v="480"/>
    <s v=""/>
    <d v="2017-07-25T09:18:01"/>
    <n v="0"/>
    <n v="1"/>
    <n v="4"/>
    <n v="1"/>
    <s v=""/>
    <n v="1760"/>
    <x v="0"/>
  </r>
  <r>
    <x v="232"/>
    <n v="4733478"/>
    <x v="232"/>
    <x v="28"/>
    <x v="24"/>
    <x v="370"/>
    <x v="70"/>
    <x v="159"/>
    <s v="OUT"/>
    <x v="28"/>
    <x v="1"/>
    <x v="4"/>
    <x v="4"/>
    <n v="7"/>
    <m/>
    <s v="Normal Delivery"/>
    <m/>
    <n v="0"/>
    <n v="960"/>
    <s v=""/>
    <d v="2017-11-27T11:04:47"/>
    <n v="0"/>
    <n v="2"/>
    <n v="2"/>
    <n v="1"/>
    <s v=""/>
    <n v="800"/>
    <x v="0"/>
  </r>
  <r>
    <x v="232"/>
    <n v="4733479"/>
    <x v="232"/>
    <x v="108"/>
    <x v="20"/>
    <x v="369"/>
    <x v="82"/>
    <x v="39"/>
    <s v="OUT"/>
    <x v="108"/>
    <x v="1"/>
    <x v="1"/>
    <x v="0"/>
    <n v="7"/>
    <m/>
    <s v="Normal Delivery"/>
    <m/>
    <n v="0"/>
    <n v="400"/>
    <s v=""/>
    <d v="2017-12-12T08:47:39"/>
    <n v="0"/>
    <n v="1"/>
    <n v="1"/>
    <n v="1"/>
    <s v=""/>
    <n v="400"/>
    <x v="0"/>
  </r>
  <r>
    <x v="232"/>
    <n v="4733480"/>
    <x v="232"/>
    <x v="30"/>
    <x v="26"/>
    <x v="371"/>
    <x v="157"/>
    <x v="39"/>
    <s v="IN"/>
    <x v="30"/>
    <x v="3"/>
    <x v="0"/>
    <x v="3"/>
    <n v="7"/>
    <m/>
    <s v="Normal PO"/>
    <m/>
    <n v="800"/>
    <n v="0"/>
    <s v=""/>
    <d v="2018-02-05T15:17:22"/>
    <n v="2"/>
    <n v="0"/>
    <n v="3"/>
    <n v="1"/>
    <s v=""/>
    <n v="1200"/>
    <x v="0"/>
  </r>
  <r>
    <x v="232"/>
    <n v="4733481"/>
    <x v="232"/>
    <x v="55"/>
    <x v="40"/>
    <x v="369"/>
    <x v="82"/>
    <x v="39"/>
    <s v="OUT"/>
    <x v="55"/>
    <x v="1"/>
    <x v="1"/>
    <x v="4"/>
    <n v="7"/>
    <m/>
    <s v="Normal Delivery"/>
    <m/>
    <n v="0"/>
    <n v="400"/>
    <s v=""/>
    <d v="2018-07-04T11:52:29"/>
    <n v="0"/>
    <n v="1"/>
    <n v="2"/>
    <n v="1"/>
    <s v=""/>
    <n v="800"/>
    <x v="0"/>
  </r>
  <r>
    <x v="232"/>
    <n v="4733482"/>
    <x v="232"/>
    <x v="32"/>
    <x v="6"/>
    <x v="3"/>
    <x v="158"/>
    <x v="39"/>
    <s v="IN"/>
    <x v="32"/>
    <x v="3"/>
    <x v="0"/>
    <x v="2"/>
    <n v="7"/>
    <m/>
    <s v="Normal PO"/>
    <m/>
    <n v="800"/>
    <n v="0"/>
    <s v=""/>
    <d v="2018-07-31T14:41:03"/>
    <n v="2"/>
    <n v="0"/>
    <n v="4"/>
    <n v="1"/>
    <s v=""/>
    <n v="1600"/>
    <x v="0"/>
  </r>
  <r>
    <x v="232"/>
    <n v="4733483"/>
    <x v="232"/>
    <x v="214"/>
    <x v="16"/>
    <x v="3"/>
    <x v="158"/>
    <x v="39"/>
    <s v="OUT"/>
    <x v="216"/>
    <x v="1"/>
    <x v="1"/>
    <x v="3"/>
    <n v="7"/>
    <m/>
    <s v="Normal Delivery"/>
    <m/>
    <n v="0"/>
    <n v="400"/>
    <s v=""/>
    <d v="2018-08-29T11:28:19"/>
    <n v="0"/>
    <n v="1"/>
    <n v="3"/>
    <n v="1"/>
    <s v=""/>
    <n v="1200"/>
    <x v="0"/>
  </r>
  <r>
    <x v="232"/>
    <n v="4733484"/>
    <x v="232"/>
    <x v="33"/>
    <x v="27"/>
    <x v="3"/>
    <x v="158"/>
    <x v="39"/>
    <s v="OUT"/>
    <x v="33"/>
    <x v="1"/>
    <x v="1"/>
    <x v="4"/>
    <n v="7"/>
    <m/>
    <s v="Normal Delivery"/>
    <m/>
    <n v="0"/>
    <n v="400"/>
    <s v=""/>
    <d v="2018-09-06T13:19:10"/>
    <n v="0"/>
    <n v="1"/>
    <n v="2"/>
    <n v="1"/>
    <s v=""/>
    <n v="800"/>
    <x v="0"/>
  </r>
  <r>
    <x v="232"/>
    <n v="4733485"/>
    <x v="232"/>
    <x v="215"/>
    <x v="43"/>
    <x v="34"/>
    <x v="159"/>
    <x v="39"/>
    <s v="IN"/>
    <x v="217"/>
    <x v="2"/>
    <x v="0"/>
    <x v="8"/>
    <n v="7"/>
    <m/>
    <s v="Normal PO"/>
    <m/>
    <n v="1600"/>
    <n v="0"/>
    <s v=""/>
    <d v="2018-12-28T13:29:39"/>
    <n v="4"/>
    <n v="0"/>
    <n v="6"/>
    <n v="1"/>
    <s v=""/>
    <n v="2400"/>
    <x v="0"/>
  </r>
  <r>
    <x v="232"/>
    <n v="4733486"/>
    <x v="232"/>
    <x v="208"/>
    <x v="110"/>
    <x v="371"/>
    <x v="157"/>
    <x v="39"/>
    <s v="OUT"/>
    <x v="210"/>
    <x v="1"/>
    <x v="1"/>
    <x v="7"/>
    <n v="7"/>
    <m/>
    <s v="Normal Delivery"/>
    <m/>
    <n v="0"/>
    <n v="400"/>
    <s v=""/>
    <d v="2018-12-04T08:48:09"/>
    <n v="0"/>
    <n v="1"/>
    <n v="5"/>
    <n v="1"/>
    <s v=""/>
    <n v="2000"/>
    <x v="0"/>
  </r>
  <r>
    <x v="232"/>
    <n v="4733487"/>
    <x v="232"/>
    <x v="36"/>
    <x v="17"/>
    <x v="34"/>
    <x v="159"/>
    <x v="39"/>
    <s v="OUT"/>
    <x v="36"/>
    <x v="1"/>
    <x v="4"/>
    <x v="3"/>
    <n v="7"/>
    <m/>
    <s v="Normal Delivery"/>
    <m/>
    <n v="0"/>
    <n v="800"/>
    <s v=""/>
    <d v="2019-01-08T16:07:26"/>
    <n v="0"/>
    <n v="2"/>
    <n v="3"/>
    <n v="1"/>
    <s v=""/>
    <n v="1200"/>
    <x v="0"/>
  </r>
  <r>
    <x v="232"/>
    <n v="4733488"/>
    <x v="232"/>
    <x v="61"/>
    <x v="17"/>
    <x v="34"/>
    <x v="159"/>
    <x v="39"/>
    <s v="OUT"/>
    <x v="61"/>
    <x v="1"/>
    <x v="1"/>
    <x v="4"/>
    <n v="7"/>
    <m/>
    <s v="Normal Delivery"/>
    <m/>
    <n v="0"/>
    <n v="400"/>
    <s v=""/>
    <d v="2019-01-10T14:11:12"/>
    <n v="0"/>
    <n v="1"/>
    <n v="2"/>
    <n v="1"/>
    <s v=""/>
    <n v="800"/>
    <x v="0"/>
  </r>
  <r>
    <x v="232"/>
    <n v="4733489"/>
    <x v="232"/>
    <x v="204"/>
    <x v="44"/>
    <x v="35"/>
    <x v="160"/>
    <x v="39"/>
    <s v="IN"/>
    <x v="205"/>
    <x v="3"/>
    <x v="0"/>
    <x v="2"/>
    <n v="7"/>
    <m/>
    <s v="Normal PO"/>
    <m/>
    <n v="800"/>
    <n v="0"/>
    <s v=""/>
    <d v="2019-04-22T14:26:57"/>
    <n v="2"/>
    <n v="0"/>
    <n v="4"/>
    <n v="1"/>
    <s v=""/>
    <n v="1600"/>
    <x v="0"/>
  </r>
  <r>
    <x v="232"/>
    <n v="4733490"/>
    <x v="232"/>
    <x v="64"/>
    <x v="19"/>
    <x v="34"/>
    <x v="159"/>
    <x v="39"/>
    <s v="OUT"/>
    <x v="64"/>
    <x v="1"/>
    <x v="1"/>
    <x v="3"/>
    <n v="7"/>
    <m/>
    <s v="Normal Delivery"/>
    <m/>
    <n v="0"/>
    <n v="400"/>
    <s v=""/>
    <d v="2019-04-26T09:27:25"/>
    <n v="0"/>
    <n v="1"/>
    <n v="3"/>
    <n v="1"/>
    <s v=""/>
    <n v="1200"/>
    <x v="0"/>
  </r>
  <r>
    <x v="232"/>
    <n v="4733491"/>
    <x v="232"/>
    <x v="38"/>
    <x v="29"/>
    <x v="371"/>
    <x v="157"/>
    <x v="39"/>
    <s v="OUT"/>
    <x v="38"/>
    <x v="1"/>
    <x v="1"/>
    <x v="4"/>
    <n v="7"/>
    <m/>
    <s v="Normal Delivery"/>
    <m/>
    <n v="0"/>
    <n v="400"/>
    <s v=""/>
    <d v="2019-05-24T08:52:49"/>
    <n v="0"/>
    <n v="1"/>
    <n v="2"/>
    <n v="1"/>
    <s v=""/>
    <n v="800"/>
    <x v="0"/>
  </r>
  <r>
    <x v="233"/>
    <n v="4733530"/>
    <x v="233"/>
    <x v="42"/>
    <x v="32"/>
    <x v="372"/>
    <x v="161"/>
    <x v="23"/>
    <s v="OUT"/>
    <x v="42"/>
    <x v="1"/>
    <x v="1"/>
    <x v="4"/>
    <n v="7"/>
    <m/>
    <s v="Normal Delivery"/>
    <m/>
    <n v="0"/>
    <n v="350"/>
    <s v=""/>
    <d v="2017-04-25T16:27:52"/>
    <n v="0"/>
    <n v="1"/>
    <n v="2"/>
    <n v="1"/>
    <s v=""/>
    <n v="700"/>
    <x v="0"/>
  </r>
  <r>
    <x v="233"/>
    <n v="4733531"/>
    <x v="233"/>
    <x v="163"/>
    <x v="89"/>
    <x v="373"/>
    <x v="96"/>
    <x v="160"/>
    <s v="IN"/>
    <x v="163"/>
    <x v="10"/>
    <x v="0"/>
    <x v="14"/>
    <n v="7"/>
    <m/>
    <s v="Normal PO"/>
    <m/>
    <n v="10850"/>
    <n v="0"/>
    <s v=""/>
    <d v="2017-05-24T14:54:13"/>
    <n v="7"/>
    <n v="0"/>
    <n v="9"/>
    <n v="1"/>
    <s v=""/>
    <n v="11550"/>
    <x v="0"/>
  </r>
  <r>
    <x v="233"/>
    <n v="4733532"/>
    <x v="233"/>
    <x v="5"/>
    <x v="5"/>
    <x v="373"/>
    <x v="96"/>
    <x v="160"/>
    <s v="OUT"/>
    <x v="5"/>
    <x v="1"/>
    <x v="4"/>
    <x v="9"/>
    <n v="7"/>
    <m/>
    <s v="Normal Delivery"/>
    <m/>
    <n v="0"/>
    <n v="3100"/>
    <s v=""/>
    <d v="2017-05-30T13:43:30"/>
    <n v="0"/>
    <n v="2"/>
    <n v="7"/>
    <n v="1"/>
    <s v=""/>
    <n v="8450"/>
    <x v="0"/>
  </r>
  <r>
    <x v="233"/>
    <n v="4733533"/>
    <x v="233"/>
    <x v="5"/>
    <x v="5"/>
    <x v="372"/>
    <x v="161"/>
    <x v="23"/>
    <s v="OUT"/>
    <x v="5"/>
    <x v="1"/>
    <x v="4"/>
    <x v="7"/>
    <n v="7"/>
    <m/>
    <s v="Normal Delivery"/>
    <m/>
    <n v="0"/>
    <n v="700"/>
    <s v=""/>
    <d v="2017-05-30T13:43:30"/>
    <n v="0"/>
    <n v="2"/>
    <n v="5"/>
    <n v="1"/>
    <s v=""/>
    <n v="7750"/>
    <x v="0"/>
  </r>
  <r>
    <x v="233"/>
    <n v="4733534"/>
    <x v="233"/>
    <x v="155"/>
    <x v="90"/>
    <x v="373"/>
    <x v="96"/>
    <x v="160"/>
    <s v="OUT"/>
    <x v="155"/>
    <x v="1"/>
    <x v="1"/>
    <x v="2"/>
    <n v="7"/>
    <m/>
    <s v="Normal Delivery"/>
    <m/>
    <n v="0"/>
    <n v="1550"/>
    <s v=""/>
    <d v="2017-07-07T09:07:45"/>
    <n v="0"/>
    <n v="1"/>
    <n v="4"/>
    <n v="1"/>
    <s v=""/>
    <n v="6200"/>
    <x v="0"/>
  </r>
  <r>
    <x v="233"/>
    <n v="4733535"/>
    <x v="233"/>
    <x v="26"/>
    <x v="22"/>
    <x v="373"/>
    <x v="96"/>
    <x v="160"/>
    <s v="OUT"/>
    <x v="26"/>
    <x v="1"/>
    <x v="1"/>
    <x v="3"/>
    <n v="7"/>
    <m/>
    <s v="Normal Delivery"/>
    <m/>
    <n v="0"/>
    <n v="1550"/>
    <s v=""/>
    <d v="2017-07-25T09:18:01"/>
    <n v="0"/>
    <n v="1"/>
    <n v="3"/>
    <n v="1"/>
    <s v=""/>
    <n v="4650"/>
    <x v="0"/>
  </r>
  <r>
    <x v="233"/>
    <n v="4733536"/>
    <x v="233"/>
    <x v="101"/>
    <x v="66"/>
    <x v="373"/>
    <x v="96"/>
    <x v="160"/>
    <s v="OUT"/>
    <x v="101"/>
    <x v="1"/>
    <x v="1"/>
    <x v="4"/>
    <n v="7"/>
    <m/>
    <s v="Normal Delivery"/>
    <m/>
    <n v="0"/>
    <n v="1550"/>
    <s v=""/>
    <d v="2017-08-11T08:33:19"/>
    <n v="0"/>
    <n v="1"/>
    <n v="2"/>
    <n v="1"/>
    <s v=""/>
    <n v="3100"/>
    <x v="0"/>
  </r>
  <r>
    <x v="233"/>
    <n v="4733537"/>
    <x v="233"/>
    <x v="114"/>
    <x v="23"/>
    <x v="373"/>
    <x v="96"/>
    <x v="160"/>
    <s v="OUT"/>
    <x v="114"/>
    <x v="1"/>
    <x v="1"/>
    <x v="0"/>
    <n v="7"/>
    <m/>
    <s v="Normal Delivery"/>
    <m/>
    <n v="0"/>
    <n v="1550"/>
    <s v=""/>
    <d v="2017-08-31T08:39:04"/>
    <n v="0"/>
    <n v="1"/>
    <n v="1"/>
    <n v="1"/>
    <s v=""/>
    <n v="1550"/>
    <x v="0"/>
  </r>
  <r>
    <x v="233"/>
    <n v="4733538"/>
    <x v="233"/>
    <x v="28"/>
    <x v="24"/>
    <x v="373"/>
    <x v="96"/>
    <x v="160"/>
    <s v="OUT"/>
    <x v="28"/>
    <x v="1"/>
    <x v="1"/>
    <x v="1"/>
    <n v="7"/>
    <m/>
    <s v="Normal Delivery"/>
    <m/>
    <n v="0"/>
    <n v="1550"/>
    <s v=""/>
    <d v="2017-11-27T11:04:47"/>
    <n v="0"/>
    <n v="1"/>
    <n v="0"/>
    <n v="1"/>
    <s v=""/>
    <n v="0"/>
    <x v="0"/>
  </r>
  <r>
    <x v="233"/>
    <n v="4733539"/>
    <x v="233"/>
    <x v="216"/>
    <x v="68"/>
    <x v="374"/>
    <x v="14"/>
    <x v="161"/>
    <s v="IN"/>
    <x v="218"/>
    <x v="5"/>
    <x v="0"/>
    <x v="7"/>
    <n v="7"/>
    <m/>
    <s v="Normal PO"/>
    <m/>
    <n v="3650"/>
    <n v="0"/>
    <s v=""/>
    <d v="2018-06-06T15:44:41"/>
    <n v="5"/>
    <n v="0"/>
    <n v="5"/>
    <n v="1"/>
    <s v=""/>
    <n v="3650"/>
    <x v="0"/>
  </r>
  <r>
    <x v="233"/>
    <n v="4733540"/>
    <x v="233"/>
    <x v="105"/>
    <x v="42"/>
    <x v="374"/>
    <x v="14"/>
    <x v="161"/>
    <s v="OUT"/>
    <x v="105"/>
    <x v="1"/>
    <x v="1"/>
    <x v="2"/>
    <n v="7"/>
    <m/>
    <s v="Normal Delivery"/>
    <m/>
    <n v="0"/>
    <n v="730"/>
    <s v=""/>
    <d v="2018-07-20T11:48:22"/>
    <n v="0"/>
    <n v="1"/>
    <n v="4"/>
    <n v="1"/>
    <s v=""/>
    <n v="2920"/>
    <x v="0"/>
  </r>
  <r>
    <x v="233"/>
    <n v="4733541"/>
    <x v="233"/>
    <x v="96"/>
    <x v="42"/>
    <x v="374"/>
    <x v="14"/>
    <x v="161"/>
    <s v="OUT"/>
    <x v="96"/>
    <x v="1"/>
    <x v="1"/>
    <x v="3"/>
    <n v="7"/>
    <m/>
    <s v="Normal Delivery"/>
    <m/>
    <n v="0"/>
    <n v="730"/>
    <s v=""/>
    <d v="2018-07-20T12:03:39"/>
    <n v="0"/>
    <n v="1"/>
    <n v="3"/>
    <n v="1"/>
    <s v=""/>
    <n v="2190"/>
    <x v="0"/>
  </r>
  <r>
    <x v="233"/>
    <n v="4733542"/>
    <x v="233"/>
    <x v="214"/>
    <x v="16"/>
    <x v="374"/>
    <x v="14"/>
    <x v="161"/>
    <s v="OUT"/>
    <x v="216"/>
    <x v="1"/>
    <x v="1"/>
    <x v="4"/>
    <n v="7"/>
    <m/>
    <s v="Normal Delivery"/>
    <m/>
    <n v="0"/>
    <n v="730"/>
    <s v=""/>
    <d v="2018-08-29T11:28:19"/>
    <n v="0"/>
    <n v="1"/>
    <n v="2"/>
    <n v="1"/>
    <s v=""/>
    <n v="1460"/>
    <x v="0"/>
  </r>
  <r>
    <x v="233"/>
    <n v="4733543"/>
    <x v="233"/>
    <x v="34"/>
    <x v="28"/>
    <x v="375"/>
    <x v="19"/>
    <x v="161"/>
    <s v="IN"/>
    <x v="34"/>
    <x v="4"/>
    <x v="0"/>
    <x v="7"/>
    <n v="7"/>
    <m/>
    <s v="Normal PO"/>
    <m/>
    <n v="2190"/>
    <n v="0"/>
    <s v=""/>
    <d v="2018-12-11T10:43:20"/>
    <n v="3"/>
    <n v="0"/>
    <n v="5"/>
    <n v="1"/>
    <s v=""/>
    <n v="3650"/>
    <x v="0"/>
  </r>
  <r>
    <x v="233"/>
    <n v="4733544"/>
    <x v="233"/>
    <x v="36"/>
    <x v="17"/>
    <x v="374"/>
    <x v="14"/>
    <x v="161"/>
    <s v="OUT"/>
    <x v="36"/>
    <x v="1"/>
    <x v="1"/>
    <x v="2"/>
    <n v="7"/>
    <m/>
    <s v="Normal Delivery"/>
    <m/>
    <n v="0"/>
    <n v="730"/>
    <s v=""/>
    <d v="2019-01-08T16:07:26"/>
    <n v="0"/>
    <n v="1"/>
    <n v="4"/>
    <n v="1"/>
    <s v=""/>
    <n v="2920"/>
    <x v="0"/>
  </r>
  <r>
    <x v="233"/>
    <n v="4733545"/>
    <x v="233"/>
    <x v="36"/>
    <x v="17"/>
    <x v="375"/>
    <x v="19"/>
    <x v="161"/>
    <s v="OUT"/>
    <x v="36"/>
    <x v="1"/>
    <x v="1"/>
    <x v="3"/>
    <n v="7"/>
    <m/>
    <s v="Normal Delivery"/>
    <m/>
    <n v="0"/>
    <n v="730"/>
    <s v=""/>
    <d v="2019-01-08T16:07:26"/>
    <n v="0"/>
    <n v="1"/>
    <n v="3"/>
    <n v="1"/>
    <s v=""/>
    <n v="2190"/>
    <x v="0"/>
  </r>
  <r>
    <x v="233"/>
    <n v="4733546"/>
    <x v="233"/>
    <x v="37"/>
    <x v="17"/>
    <x v="374"/>
    <x v="14"/>
    <x v="161"/>
    <s v="OUT"/>
    <x v="37"/>
    <x v="1"/>
    <x v="1"/>
    <x v="4"/>
    <n v="7"/>
    <m/>
    <s v="Normal Delivery"/>
    <m/>
    <n v="0"/>
    <n v="730"/>
    <s v=""/>
    <d v="2019-01-08T16:13:01"/>
    <n v="0"/>
    <n v="1"/>
    <n v="2"/>
    <n v="1"/>
    <s v=""/>
    <n v="1460"/>
    <x v="0"/>
  </r>
  <r>
    <x v="233"/>
    <n v="4733547"/>
    <x v="233"/>
    <x v="61"/>
    <x v="17"/>
    <x v="375"/>
    <x v="19"/>
    <x v="161"/>
    <s v="OUT"/>
    <x v="61"/>
    <x v="1"/>
    <x v="1"/>
    <x v="0"/>
    <n v="7"/>
    <m/>
    <s v="Normal Delivery"/>
    <m/>
    <n v="0"/>
    <n v="730"/>
    <s v=""/>
    <d v="2019-01-10T14:11:12"/>
    <n v="0"/>
    <n v="1"/>
    <n v="1"/>
    <n v="1"/>
    <s v=""/>
    <n v="730"/>
    <x v="0"/>
  </r>
  <r>
    <x v="233"/>
    <n v="4733548"/>
    <x v="233"/>
    <x v="64"/>
    <x v="19"/>
    <x v="375"/>
    <x v="19"/>
    <x v="161"/>
    <s v="OUT"/>
    <x v="64"/>
    <x v="1"/>
    <x v="1"/>
    <x v="1"/>
    <n v="7"/>
    <m/>
    <s v="Normal Delivery"/>
    <m/>
    <n v="0"/>
    <n v="730"/>
    <s v=""/>
    <d v="2019-04-26T09:27:25"/>
    <n v="0"/>
    <n v="1"/>
    <n v="0"/>
    <n v="1"/>
    <s v=""/>
    <n v="0"/>
    <x v="0"/>
  </r>
  <r>
    <x v="234"/>
    <n v="4938843"/>
    <x v="234"/>
    <x v="217"/>
    <x v="94"/>
    <x v="376"/>
    <x v="111"/>
    <x v="162"/>
    <s v="IN"/>
    <x v="219"/>
    <x v="8"/>
    <x v="0"/>
    <x v="48"/>
    <n v="7"/>
    <m/>
    <s v="Normal PO"/>
    <m/>
    <n v="4900"/>
    <n v="0"/>
    <s v=""/>
    <d v="2017-05-26T09:28:50"/>
    <n v="10"/>
    <n v="0"/>
    <n v="18"/>
    <n v="1"/>
    <s v=""/>
    <n v="7527.92"/>
    <x v="0"/>
  </r>
  <r>
    <x v="234"/>
    <n v="4938844"/>
    <x v="234"/>
    <x v="5"/>
    <x v="5"/>
    <x v="377"/>
    <x v="70"/>
    <x v="163"/>
    <s v="OUT"/>
    <x v="5"/>
    <x v="1"/>
    <x v="6"/>
    <x v="19"/>
    <n v="7"/>
    <m/>
    <s v="Normal Delivery"/>
    <m/>
    <n v="0"/>
    <n v="1642.45"/>
    <s v=""/>
    <d v="2017-05-30T13:43:30"/>
    <n v="0"/>
    <n v="5"/>
    <n v="13"/>
    <n v="1"/>
    <s v=""/>
    <n v="5885.47"/>
    <x v="0"/>
  </r>
  <r>
    <x v="234"/>
    <n v="4938845"/>
    <x v="234"/>
    <x v="94"/>
    <x v="63"/>
    <x v="376"/>
    <x v="111"/>
    <x v="162"/>
    <s v="OUT"/>
    <x v="94"/>
    <x v="1"/>
    <x v="4"/>
    <x v="12"/>
    <n v="7"/>
    <m/>
    <s v="Normal Delivery"/>
    <m/>
    <n v="0"/>
    <n v="980"/>
    <s v=""/>
    <d v="2017-11-27T11:14:08"/>
    <n v="0"/>
    <n v="2"/>
    <n v="11"/>
    <n v="1"/>
    <s v=""/>
    <n v="4905.47"/>
    <x v="0"/>
  </r>
  <r>
    <x v="234"/>
    <n v="4938846"/>
    <x v="234"/>
    <x v="94"/>
    <x v="63"/>
    <x v="377"/>
    <x v="70"/>
    <x v="163"/>
    <s v="OUT"/>
    <x v="94"/>
    <x v="1"/>
    <x v="3"/>
    <x v="10"/>
    <n v="7"/>
    <m/>
    <s v="Normal Delivery"/>
    <m/>
    <n v="0"/>
    <n v="985.47"/>
    <s v=""/>
    <d v="2017-11-27T11:14:08"/>
    <n v="0"/>
    <n v="3"/>
    <n v="8"/>
    <n v="1"/>
    <s v=""/>
    <n v="3920"/>
    <x v="0"/>
  </r>
  <r>
    <x v="234"/>
    <n v="4938847"/>
    <x v="234"/>
    <x v="149"/>
    <x v="1"/>
    <x v="376"/>
    <x v="111"/>
    <x v="162"/>
    <s v="OUT"/>
    <x v="149"/>
    <x v="1"/>
    <x v="3"/>
    <x v="7"/>
    <n v="7"/>
    <m/>
    <s v="Normal Delivery"/>
    <m/>
    <n v="0"/>
    <n v="1470"/>
    <s v=""/>
    <d v="2018-02-12T15:38:49"/>
    <n v="0"/>
    <n v="3"/>
    <n v="5"/>
    <n v="1"/>
    <s v=""/>
    <n v="2450"/>
    <x v="0"/>
  </r>
  <r>
    <x v="234"/>
    <n v="4938848"/>
    <x v="234"/>
    <x v="96"/>
    <x v="42"/>
    <x v="376"/>
    <x v="111"/>
    <x v="162"/>
    <s v="OUT"/>
    <x v="96"/>
    <x v="1"/>
    <x v="3"/>
    <x v="4"/>
    <n v="7"/>
    <m/>
    <s v="Normal Delivery"/>
    <m/>
    <n v="0"/>
    <n v="1470"/>
    <s v=""/>
    <d v="2018-07-20T12:03:39"/>
    <n v="0"/>
    <n v="3"/>
    <n v="2"/>
    <n v="1"/>
    <s v=""/>
    <n v="980"/>
    <x v="0"/>
  </r>
  <r>
    <x v="234"/>
    <n v="4938849"/>
    <x v="234"/>
    <x v="141"/>
    <x v="82"/>
    <x v="376"/>
    <x v="111"/>
    <x v="162"/>
    <s v="OUT"/>
    <x v="141"/>
    <x v="1"/>
    <x v="4"/>
    <x v="1"/>
    <n v="7"/>
    <m/>
    <s v="Normal Delivery"/>
    <m/>
    <n v="0"/>
    <n v="980"/>
    <s v=""/>
    <d v="2018-12-17T14:41:47"/>
    <n v="0"/>
    <n v="2"/>
    <n v="0"/>
    <n v="1"/>
    <s v=""/>
    <n v="0"/>
    <x v="0"/>
  </r>
  <r>
    <x v="234"/>
    <n v="4938850"/>
    <x v="234"/>
    <x v="218"/>
    <x v="8"/>
    <x v="378"/>
    <x v="162"/>
    <x v="164"/>
    <s v="IN"/>
    <x v="220"/>
    <x v="15"/>
    <x v="0"/>
    <x v="28"/>
    <n v="7"/>
    <m/>
    <s v="Normal PO"/>
    <m/>
    <n v="15279.6"/>
    <n v="0"/>
    <s v=""/>
    <d v="2019-01-31T09:44:46"/>
    <n v="60"/>
    <n v="0"/>
    <n v="60"/>
    <n v="1"/>
    <s v=""/>
    <n v="15279.6"/>
    <x v="0"/>
  </r>
  <r>
    <x v="234"/>
    <n v="4938851"/>
    <x v="234"/>
    <x v="151"/>
    <x v="86"/>
    <x v="378"/>
    <x v="162"/>
    <x v="164"/>
    <s v="OUT"/>
    <x v="151"/>
    <x v="1"/>
    <x v="8"/>
    <x v="52"/>
    <n v="7"/>
    <m/>
    <s v="Normal Delivery"/>
    <m/>
    <n v="0"/>
    <n v="1527.96"/>
    <s v=""/>
    <d v="2019-02-26T14:07:19"/>
    <n v="0"/>
    <n v="6"/>
    <n v="54"/>
    <n v="1"/>
    <s v=""/>
    <n v="13751.64"/>
    <x v="0"/>
  </r>
  <r>
    <x v="234"/>
    <n v="4938852"/>
    <x v="234"/>
    <x v="67"/>
    <x v="46"/>
    <x v="378"/>
    <x v="162"/>
    <x v="164"/>
    <s v="OUT"/>
    <x v="67"/>
    <x v="1"/>
    <x v="7"/>
    <x v="50"/>
    <n v="7"/>
    <m/>
    <s v="Normal Delivery"/>
    <m/>
    <n v="0"/>
    <n v="2546.6"/>
    <s v=""/>
    <d v="2019-07-10T14:16:02"/>
    <n v="0"/>
    <n v="10"/>
    <n v="44"/>
    <n v="1"/>
    <s v=""/>
    <n v="11205.04"/>
    <x v="0"/>
  </r>
  <r>
    <x v="234"/>
    <n v="4938853"/>
    <x v="234"/>
    <x v="219"/>
    <x v="3"/>
    <x v="378"/>
    <x v="162"/>
    <x v="164"/>
    <s v="OUT"/>
    <x v="221"/>
    <x v="1"/>
    <x v="12"/>
    <x v="51"/>
    <n v="7"/>
    <m/>
    <s v="Normal Delivery"/>
    <m/>
    <n v="0"/>
    <n v="5093.2"/>
    <s v=""/>
    <d v="2019-09-02T12:06:02"/>
    <n v="0"/>
    <n v="20"/>
    <n v="24"/>
    <n v="1"/>
    <s v=""/>
    <n v="6111.84"/>
    <x v="0"/>
  </r>
  <r>
    <x v="235"/>
    <n v="4938861"/>
    <x v="235"/>
    <x v="99"/>
    <x v="4"/>
    <x v="379"/>
    <x v="11"/>
    <x v="165"/>
    <s v="OUT"/>
    <x v="99"/>
    <x v="1"/>
    <x v="1"/>
    <x v="0"/>
    <n v="7"/>
    <m/>
    <s v="Normal Delivery"/>
    <m/>
    <n v="0"/>
    <n v="1240"/>
    <s v=""/>
    <d v="2017-03-24T11:31:27"/>
    <n v="0"/>
    <n v="1"/>
    <n v="1"/>
    <n v="1"/>
    <s v=""/>
    <n v="1240"/>
    <x v="0"/>
  </r>
  <r>
    <x v="235"/>
    <n v="4938862"/>
    <x v="235"/>
    <x v="69"/>
    <x v="48"/>
    <x v="380"/>
    <x v="32"/>
    <x v="165"/>
    <s v="IN"/>
    <x v="69"/>
    <x v="3"/>
    <x v="0"/>
    <x v="3"/>
    <n v="7"/>
    <m/>
    <s v="Normal PO"/>
    <m/>
    <n v="2480"/>
    <n v="0"/>
    <s v=""/>
    <d v="2017-06-06T14:04:57"/>
    <n v="2"/>
    <n v="0"/>
    <n v="3"/>
    <n v="1"/>
    <s v=""/>
    <n v="3720"/>
    <x v="0"/>
  </r>
  <r>
    <x v="235"/>
    <n v="4938863"/>
    <x v="235"/>
    <x v="14"/>
    <x v="10"/>
    <x v="379"/>
    <x v="11"/>
    <x v="165"/>
    <s v="OUT"/>
    <x v="14"/>
    <x v="1"/>
    <x v="1"/>
    <x v="4"/>
    <n v="7"/>
    <m/>
    <s v="Normal Delivery"/>
    <m/>
    <n v="0"/>
    <n v="1240"/>
    <s v=""/>
    <d v="2017-06-07T13:11:02"/>
    <n v="0"/>
    <n v="1"/>
    <n v="2"/>
    <n v="1"/>
    <s v=""/>
    <n v="2480"/>
    <x v="0"/>
  </r>
  <r>
    <x v="235"/>
    <n v="4938864"/>
    <x v="235"/>
    <x v="12"/>
    <x v="6"/>
    <x v="380"/>
    <x v="32"/>
    <x v="165"/>
    <s v="OUT"/>
    <x v="12"/>
    <x v="1"/>
    <x v="1"/>
    <x v="0"/>
    <n v="7"/>
    <m/>
    <s v="Normal Delivery"/>
    <m/>
    <n v="0"/>
    <n v="1240"/>
    <s v=""/>
    <d v="2018-07-23T10:33:17"/>
    <n v="0"/>
    <n v="1"/>
    <n v="1"/>
    <n v="1"/>
    <s v=""/>
    <n v="1240"/>
    <x v="0"/>
  </r>
  <r>
    <x v="236"/>
    <n v="4954124"/>
    <x v="236"/>
    <x v="220"/>
    <x v="112"/>
    <x v="381"/>
    <x v="163"/>
    <x v="166"/>
    <s v="IN"/>
    <x v="222"/>
    <x v="16"/>
    <x v="0"/>
    <x v="53"/>
    <n v="7"/>
    <m/>
    <s v="Normal PO"/>
    <m/>
    <n v="11500"/>
    <n v="0"/>
    <s v=""/>
    <d v="2019-09-30T10:33:48"/>
    <n v="1150"/>
    <n v="0"/>
    <n v="1150"/>
    <n v="1"/>
    <s v=""/>
    <n v="11500"/>
    <x v="0"/>
  </r>
  <r>
    <x v="237"/>
    <n v="4954125"/>
    <x v="237"/>
    <x v="220"/>
    <x v="112"/>
    <x v="381"/>
    <x v="163"/>
    <x v="166"/>
    <s v="IN"/>
    <x v="222"/>
    <x v="17"/>
    <x v="0"/>
    <x v="54"/>
    <n v="7"/>
    <m/>
    <s v="Normal PO"/>
    <m/>
    <n v="50000"/>
    <n v="0"/>
    <s v=""/>
    <d v="2019-09-30T10:33:48"/>
    <n v="5000"/>
    <n v="0"/>
    <n v="5000"/>
    <n v="1"/>
    <s v=""/>
    <n v="50000"/>
    <x v="0"/>
  </r>
  <r>
    <x v="238"/>
    <n v="4954126"/>
    <x v="238"/>
    <x v="220"/>
    <x v="112"/>
    <x v="381"/>
    <x v="163"/>
    <x v="166"/>
    <s v="IN"/>
    <x v="222"/>
    <x v="18"/>
    <x v="0"/>
    <x v="55"/>
    <n v="7"/>
    <m/>
    <s v="Normal PO"/>
    <m/>
    <n v="16500"/>
    <n v="0"/>
    <s v=""/>
    <d v="2019-09-30T10:33:48"/>
    <n v="1650"/>
    <n v="0"/>
    <n v="1650"/>
    <n v="1"/>
    <s v=""/>
    <n v="16500"/>
    <x v="0"/>
  </r>
  <r>
    <x v="239"/>
    <n v="4938887"/>
    <x v="239"/>
    <x v="138"/>
    <x v="81"/>
    <x v="382"/>
    <x v="7"/>
    <x v="27"/>
    <s v="OUT"/>
    <x v="138"/>
    <x v="1"/>
    <x v="4"/>
    <x v="24"/>
    <n v="7"/>
    <m/>
    <s v="Normal Delivery"/>
    <m/>
    <n v="0"/>
    <n v="500"/>
    <s v=""/>
    <d v="2017-03-24T13:13:28"/>
    <n v="0"/>
    <n v="2"/>
    <n v="25"/>
    <n v="1"/>
    <s v=""/>
    <n v="4700"/>
    <x v="0"/>
  </r>
  <r>
    <x v="239"/>
    <n v="4938888"/>
    <x v="239"/>
    <x v="183"/>
    <x v="100"/>
    <x v="382"/>
    <x v="7"/>
    <x v="27"/>
    <s v="OUT"/>
    <x v="183"/>
    <x v="1"/>
    <x v="6"/>
    <x v="5"/>
    <n v="7"/>
    <m/>
    <s v="Normal Delivery"/>
    <m/>
    <n v="0"/>
    <n v="1250"/>
    <s v=""/>
    <d v="2017-04-04T14:24:36"/>
    <n v="0"/>
    <n v="5"/>
    <n v="20"/>
    <n v="1"/>
    <s v=""/>
    <n v="3450"/>
    <x v="0"/>
  </r>
  <r>
    <x v="239"/>
    <n v="4938889"/>
    <x v="239"/>
    <x v="221"/>
    <x v="107"/>
    <x v="383"/>
    <x v="91"/>
    <x v="167"/>
    <s v="IN"/>
    <x v="223"/>
    <x v="8"/>
    <x v="0"/>
    <x v="26"/>
    <n v="7"/>
    <m/>
    <s v="Normal PO"/>
    <m/>
    <n v="950"/>
    <n v="0"/>
    <s v=""/>
    <d v="2017-05-16T10:28:25"/>
    <n v="10"/>
    <n v="0"/>
    <n v="30"/>
    <n v="1"/>
    <s v=""/>
    <n v="4400"/>
    <x v="0"/>
  </r>
  <r>
    <x v="239"/>
    <n v="4938890"/>
    <x v="239"/>
    <x v="100"/>
    <x v="5"/>
    <x v="384"/>
    <x v="34"/>
    <x v="27"/>
    <s v="OUT"/>
    <x v="100"/>
    <x v="1"/>
    <x v="6"/>
    <x v="24"/>
    <n v="7"/>
    <m/>
    <s v="Normal Delivery"/>
    <m/>
    <n v="0"/>
    <n v="1250"/>
    <s v=""/>
    <d v="2017-05-30T13:46:28"/>
    <n v="0"/>
    <n v="5"/>
    <n v="25"/>
    <n v="1"/>
    <s v=""/>
    <n v="3150"/>
    <x v="0"/>
  </r>
  <r>
    <x v="239"/>
    <n v="4938891"/>
    <x v="239"/>
    <x v="74"/>
    <x v="52"/>
    <x v="384"/>
    <x v="34"/>
    <x v="27"/>
    <s v="OUT"/>
    <x v="74"/>
    <x v="1"/>
    <x v="6"/>
    <x v="5"/>
    <n v="7"/>
    <m/>
    <s v="Normal Delivery"/>
    <m/>
    <n v="0"/>
    <n v="1250"/>
    <s v=""/>
    <d v="2017-07-11T14:06:08"/>
    <n v="0"/>
    <n v="5"/>
    <n v="20"/>
    <n v="1"/>
    <s v=""/>
    <n v="1900"/>
    <x v="0"/>
  </r>
  <r>
    <x v="239"/>
    <n v="4938892"/>
    <x v="239"/>
    <x v="26"/>
    <x v="22"/>
    <x v="385"/>
    <x v="66"/>
    <x v="167"/>
    <s v="OUT"/>
    <x v="26"/>
    <x v="1"/>
    <x v="4"/>
    <x v="48"/>
    <n v="7"/>
    <m/>
    <s v="Normal Delivery"/>
    <m/>
    <n v="0"/>
    <n v="190"/>
    <s v=""/>
    <d v="2017-07-25T09:18:01"/>
    <n v="0"/>
    <n v="2"/>
    <n v="18"/>
    <n v="1"/>
    <s v=""/>
    <n v="1710"/>
    <x v="0"/>
  </r>
  <r>
    <x v="239"/>
    <n v="4938893"/>
    <x v="239"/>
    <x v="101"/>
    <x v="66"/>
    <x v="385"/>
    <x v="66"/>
    <x v="167"/>
    <s v="OUT"/>
    <x v="101"/>
    <x v="1"/>
    <x v="4"/>
    <x v="31"/>
    <n v="7"/>
    <m/>
    <s v="Normal Delivery"/>
    <m/>
    <n v="0"/>
    <n v="190"/>
    <s v=""/>
    <d v="2017-08-11T08:33:19"/>
    <n v="0"/>
    <n v="2"/>
    <n v="16"/>
    <n v="1"/>
    <s v=""/>
    <n v="1520"/>
    <x v="0"/>
  </r>
  <r>
    <x v="239"/>
    <n v="4938894"/>
    <x v="239"/>
    <x v="27"/>
    <x v="23"/>
    <x v="385"/>
    <x v="66"/>
    <x v="167"/>
    <s v="OUT"/>
    <x v="27"/>
    <x v="1"/>
    <x v="6"/>
    <x v="12"/>
    <n v="7"/>
    <m/>
    <s v="Normal Delivery"/>
    <m/>
    <n v="0"/>
    <n v="475"/>
    <s v=""/>
    <d v="2017-08-31T09:25:56"/>
    <n v="0"/>
    <n v="5"/>
    <n v="11"/>
    <n v="1"/>
    <s v=""/>
    <n v="1045"/>
    <x v="0"/>
  </r>
  <r>
    <x v="239"/>
    <n v="4938895"/>
    <x v="239"/>
    <x v="23"/>
    <x v="20"/>
    <x v="383"/>
    <x v="91"/>
    <x v="167"/>
    <s v="OUT"/>
    <x v="23"/>
    <x v="1"/>
    <x v="1"/>
    <x v="13"/>
    <n v="7"/>
    <m/>
    <s v="Normal Delivery"/>
    <m/>
    <n v="0"/>
    <n v="95"/>
    <s v=""/>
    <d v="2017-12-12T08:46:58"/>
    <n v="0"/>
    <n v="1"/>
    <n v="10"/>
    <n v="1"/>
    <s v=""/>
    <n v="950"/>
    <x v="0"/>
  </r>
  <r>
    <x v="239"/>
    <n v="4938896"/>
    <x v="239"/>
    <x v="23"/>
    <x v="20"/>
    <x v="385"/>
    <x v="66"/>
    <x v="167"/>
    <s v="OUT"/>
    <x v="23"/>
    <x v="1"/>
    <x v="1"/>
    <x v="14"/>
    <n v="7"/>
    <m/>
    <s v="Normal Delivery"/>
    <m/>
    <n v="0"/>
    <n v="95"/>
    <s v=""/>
    <d v="2017-12-12T08:46:58"/>
    <n v="0"/>
    <n v="1"/>
    <n v="9"/>
    <n v="1"/>
    <s v=""/>
    <n v="855"/>
    <x v="0"/>
  </r>
  <r>
    <x v="239"/>
    <n v="4938897"/>
    <x v="239"/>
    <x v="50"/>
    <x v="37"/>
    <x v="383"/>
    <x v="91"/>
    <x v="167"/>
    <s v="OUT"/>
    <x v="50"/>
    <x v="1"/>
    <x v="4"/>
    <x v="9"/>
    <n v="7"/>
    <m/>
    <s v="Normal Delivery"/>
    <m/>
    <n v="0"/>
    <n v="190"/>
    <s v=""/>
    <d v="2018-02-12T17:15:36"/>
    <n v="0"/>
    <n v="2"/>
    <n v="7"/>
    <n v="1"/>
    <s v=""/>
    <n v="665"/>
    <x v="0"/>
  </r>
  <r>
    <x v="239"/>
    <n v="4938898"/>
    <x v="239"/>
    <x v="85"/>
    <x v="58"/>
    <x v="383"/>
    <x v="91"/>
    <x v="167"/>
    <s v="OUT"/>
    <x v="85"/>
    <x v="1"/>
    <x v="6"/>
    <x v="4"/>
    <n v="7"/>
    <m/>
    <s v="Normal Delivery"/>
    <m/>
    <n v="0"/>
    <n v="475"/>
    <s v=""/>
    <d v="2018-03-16T09:10:25"/>
    <n v="0"/>
    <n v="5"/>
    <n v="2"/>
    <n v="1"/>
    <s v=""/>
    <n v="190"/>
    <x v="0"/>
  </r>
  <r>
    <x v="239"/>
    <n v="4938899"/>
    <x v="239"/>
    <x v="11"/>
    <x v="11"/>
    <x v="386"/>
    <x v="6"/>
    <x v="168"/>
    <s v="IN"/>
    <x v="11"/>
    <x v="8"/>
    <x v="0"/>
    <x v="11"/>
    <n v="7"/>
    <m/>
    <s v="Normal PO"/>
    <m/>
    <n v="850"/>
    <n v="0"/>
    <s v=""/>
    <d v="2018-03-21T15:15:24"/>
    <n v="10"/>
    <n v="0"/>
    <n v="12"/>
    <n v="1"/>
    <s v=""/>
    <n v="1040"/>
    <x v="0"/>
  </r>
  <r>
    <x v="239"/>
    <n v="4938900"/>
    <x v="239"/>
    <x v="52"/>
    <x v="38"/>
    <x v="386"/>
    <x v="6"/>
    <x v="168"/>
    <s v="OUT"/>
    <x v="52"/>
    <x v="1"/>
    <x v="2"/>
    <x v="10"/>
    <n v="7"/>
    <m/>
    <s v="Normal Delivery"/>
    <m/>
    <n v="0"/>
    <n v="340"/>
    <s v=""/>
    <d v="2018-05-11T13:10:33"/>
    <n v="0"/>
    <n v="4"/>
    <n v="8"/>
    <n v="1"/>
    <s v=""/>
    <n v="700"/>
    <x v="0"/>
  </r>
  <r>
    <x v="239"/>
    <n v="4938901"/>
    <x v="239"/>
    <x v="52"/>
    <x v="38"/>
    <x v="383"/>
    <x v="91"/>
    <x v="167"/>
    <s v="OUT"/>
    <x v="52"/>
    <x v="1"/>
    <x v="4"/>
    <x v="8"/>
    <n v="7"/>
    <m/>
    <s v="Normal Delivery"/>
    <m/>
    <n v="0"/>
    <n v="190"/>
    <s v=""/>
    <d v="2018-05-11T13:10:33"/>
    <n v="0"/>
    <n v="2"/>
    <n v="6"/>
    <n v="1"/>
    <s v=""/>
    <n v="510"/>
    <x v="0"/>
  </r>
  <r>
    <x v="239"/>
    <n v="4938902"/>
    <x v="239"/>
    <x v="133"/>
    <x v="56"/>
    <x v="386"/>
    <x v="6"/>
    <x v="168"/>
    <s v="OUT"/>
    <x v="133"/>
    <x v="1"/>
    <x v="4"/>
    <x v="2"/>
    <n v="7"/>
    <m/>
    <s v="Normal Delivery"/>
    <m/>
    <n v="0"/>
    <n v="170"/>
    <s v=""/>
    <d v="2018-05-30T09:11:15"/>
    <n v="0"/>
    <n v="2"/>
    <n v="4"/>
    <n v="1"/>
    <s v=""/>
    <n v="340"/>
    <x v="0"/>
  </r>
  <r>
    <x v="239"/>
    <n v="4938903"/>
    <x v="239"/>
    <x v="55"/>
    <x v="40"/>
    <x v="386"/>
    <x v="6"/>
    <x v="168"/>
    <s v="OUT"/>
    <x v="55"/>
    <x v="1"/>
    <x v="2"/>
    <x v="1"/>
    <n v="7"/>
    <m/>
    <s v="Normal Delivery"/>
    <m/>
    <n v="0"/>
    <n v="340"/>
    <s v=""/>
    <d v="2018-07-04T11:52:29"/>
    <n v="0"/>
    <n v="4"/>
    <n v="0"/>
    <n v="1"/>
    <s v=""/>
    <n v="0"/>
    <x v="0"/>
  </r>
  <r>
    <x v="239"/>
    <n v="4938904"/>
    <x v="239"/>
    <x v="222"/>
    <x v="113"/>
    <x v="387"/>
    <x v="164"/>
    <x v="168"/>
    <s v="IN"/>
    <x v="224"/>
    <x v="8"/>
    <x v="0"/>
    <x v="13"/>
    <n v="7"/>
    <m/>
    <s v="Normal PO"/>
    <m/>
    <n v="850"/>
    <n v="0"/>
    <s v=""/>
    <d v="2018-08-21T14:59:41"/>
    <n v="10"/>
    <n v="0"/>
    <n v="10"/>
    <n v="1"/>
    <s v=""/>
    <n v="850"/>
    <x v="0"/>
  </r>
  <r>
    <x v="239"/>
    <n v="4938905"/>
    <x v="239"/>
    <x v="58"/>
    <x v="16"/>
    <x v="387"/>
    <x v="164"/>
    <x v="168"/>
    <s v="OUT"/>
    <x v="58"/>
    <x v="1"/>
    <x v="8"/>
    <x v="2"/>
    <n v="7"/>
    <m/>
    <s v="Normal Delivery"/>
    <m/>
    <n v="0"/>
    <n v="510"/>
    <s v=""/>
    <d v="2018-08-29T11:24:00"/>
    <n v="0"/>
    <n v="6"/>
    <n v="4"/>
    <n v="1"/>
    <s v=""/>
    <n v="340"/>
    <x v="0"/>
  </r>
  <r>
    <x v="239"/>
    <n v="4938906"/>
    <x v="239"/>
    <x v="223"/>
    <x v="16"/>
    <x v="387"/>
    <x v="164"/>
    <x v="168"/>
    <s v="OUT"/>
    <x v="225"/>
    <x v="1"/>
    <x v="4"/>
    <x v="4"/>
    <n v="7"/>
    <m/>
    <s v="Normal Delivery"/>
    <m/>
    <n v="0"/>
    <n v="170"/>
    <s v=""/>
    <d v="2018-08-29T11:26:55"/>
    <n v="0"/>
    <n v="2"/>
    <n v="2"/>
    <n v="1"/>
    <s v=""/>
    <n v="170"/>
    <x v="0"/>
  </r>
  <r>
    <x v="239"/>
    <n v="4938907"/>
    <x v="239"/>
    <x v="215"/>
    <x v="43"/>
    <x v="34"/>
    <x v="132"/>
    <x v="169"/>
    <s v="IN"/>
    <x v="217"/>
    <x v="19"/>
    <x v="0"/>
    <x v="41"/>
    <n v="7"/>
    <m/>
    <s v="Normal PO"/>
    <m/>
    <n v="2010"/>
    <n v="0"/>
    <s v=""/>
    <d v="2018-12-28T13:29:39"/>
    <n v="30"/>
    <n v="0"/>
    <n v="32"/>
    <n v="1"/>
    <s v=""/>
    <n v="2180"/>
    <x v="0"/>
  </r>
  <r>
    <x v="239"/>
    <n v="4938908"/>
    <x v="239"/>
    <x v="141"/>
    <x v="82"/>
    <x v="387"/>
    <x v="164"/>
    <x v="168"/>
    <s v="OUT"/>
    <x v="141"/>
    <x v="1"/>
    <x v="4"/>
    <x v="26"/>
    <n v="7"/>
    <m/>
    <s v="Normal Delivery"/>
    <m/>
    <n v="0"/>
    <n v="170"/>
    <s v=""/>
    <d v="2018-12-17T14:41:47"/>
    <n v="0"/>
    <n v="2"/>
    <n v="30"/>
    <n v="1"/>
    <s v=""/>
    <n v="2010"/>
    <x v="0"/>
  </r>
  <r>
    <x v="239"/>
    <n v="4938909"/>
    <x v="239"/>
    <x v="36"/>
    <x v="17"/>
    <x v="34"/>
    <x v="132"/>
    <x v="169"/>
    <s v="OUT"/>
    <x v="36"/>
    <x v="1"/>
    <x v="6"/>
    <x v="24"/>
    <n v="7"/>
    <m/>
    <s v="Normal Delivery"/>
    <m/>
    <n v="0"/>
    <n v="335"/>
    <s v=""/>
    <d v="2019-01-08T16:07:26"/>
    <n v="0"/>
    <n v="5"/>
    <n v="25"/>
    <n v="1"/>
    <s v=""/>
    <n v="1675"/>
    <x v="0"/>
  </r>
  <r>
    <x v="239"/>
    <n v="4938910"/>
    <x v="239"/>
    <x v="19"/>
    <x v="17"/>
    <x v="34"/>
    <x v="132"/>
    <x v="169"/>
    <s v="OUT"/>
    <x v="19"/>
    <x v="1"/>
    <x v="4"/>
    <x v="46"/>
    <n v="7"/>
    <m/>
    <s v="Normal Delivery"/>
    <m/>
    <n v="0"/>
    <n v="134"/>
    <s v=""/>
    <d v="2019-01-09T08:25:40"/>
    <n v="0"/>
    <n v="2"/>
    <n v="23"/>
    <n v="1"/>
    <s v=""/>
    <n v="1541"/>
    <x v="0"/>
  </r>
  <r>
    <x v="239"/>
    <n v="4938911"/>
    <x v="239"/>
    <x v="60"/>
    <x v="17"/>
    <x v="34"/>
    <x v="132"/>
    <x v="169"/>
    <s v="OUT"/>
    <x v="60"/>
    <x v="1"/>
    <x v="14"/>
    <x v="12"/>
    <n v="7"/>
    <m/>
    <s v="Normal Delivery"/>
    <m/>
    <n v="0"/>
    <n v="804"/>
    <s v=""/>
    <d v="2019-01-10T08:54:28"/>
    <n v="0"/>
    <n v="12"/>
    <n v="11"/>
    <n v="1"/>
    <s v=""/>
    <n v="737"/>
    <x v="0"/>
  </r>
  <r>
    <x v="239"/>
    <n v="4938912"/>
    <x v="239"/>
    <x v="61"/>
    <x v="17"/>
    <x v="34"/>
    <x v="132"/>
    <x v="169"/>
    <s v="OUT"/>
    <x v="61"/>
    <x v="1"/>
    <x v="4"/>
    <x v="14"/>
    <n v="7"/>
    <m/>
    <s v="Normal Delivery"/>
    <m/>
    <n v="0"/>
    <n v="134"/>
    <s v=""/>
    <d v="2019-01-10T14:11:12"/>
    <n v="0"/>
    <n v="2"/>
    <n v="9"/>
    <n v="1"/>
    <s v=""/>
    <n v="603"/>
    <x v="0"/>
  </r>
  <r>
    <x v="239"/>
    <n v="4938913"/>
    <x v="239"/>
    <x v="62"/>
    <x v="17"/>
    <x v="34"/>
    <x v="132"/>
    <x v="169"/>
    <s v="OUT"/>
    <x v="62"/>
    <x v="1"/>
    <x v="3"/>
    <x v="8"/>
    <n v="7"/>
    <m/>
    <s v="Normal Delivery"/>
    <m/>
    <n v="0"/>
    <n v="201"/>
    <s v=""/>
    <d v="2019-01-10T14:25:22"/>
    <n v="0"/>
    <n v="3"/>
    <n v="6"/>
    <n v="1"/>
    <s v=""/>
    <n v="402"/>
    <x v="0"/>
  </r>
  <r>
    <x v="239"/>
    <n v="4938914"/>
    <x v="239"/>
    <x v="188"/>
    <x v="30"/>
    <x v="34"/>
    <x v="132"/>
    <x v="169"/>
    <s v="OUT"/>
    <x v="188"/>
    <x v="1"/>
    <x v="1"/>
    <x v="7"/>
    <n v="7"/>
    <m/>
    <s v="Normal Delivery"/>
    <m/>
    <n v="0"/>
    <n v="67"/>
    <s v=""/>
    <d v="2019-03-06T16:22:25"/>
    <n v="0"/>
    <n v="1"/>
    <n v="5"/>
    <n v="1"/>
    <s v=""/>
    <n v="335"/>
    <x v="0"/>
  </r>
  <r>
    <x v="239"/>
    <n v="4938915"/>
    <x v="239"/>
    <x v="204"/>
    <x v="44"/>
    <x v="35"/>
    <x v="165"/>
    <x v="169"/>
    <s v="IN"/>
    <x v="205"/>
    <x v="20"/>
    <x v="0"/>
    <x v="24"/>
    <n v="7"/>
    <m/>
    <s v="Normal PO"/>
    <m/>
    <n v="1340"/>
    <n v="0"/>
    <s v=""/>
    <d v="2019-04-22T14:26:57"/>
    <n v="20"/>
    <n v="0"/>
    <n v="25"/>
    <n v="1"/>
    <s v=""/>
    <n v="1675"/>
    <x v="0"/>
  </r>
  <r>
    <x v="239"/>
    <n v="4938916"/>
    <x v="239"/>
    <x v="22"/>
    <x v="19"/>
    <x v="35"/>
    <x v="165"/>
    <x v="169"/>
    <s v="OUT"/>
    <x v="22"/>
    <x v="1"/>
    <x v="4"/>
    <x v="46"/>
    <n v="7"/>
    <m/>
    <s v="Normal Delivery"/>
    <m/>
    <n v="0"/>
    <n v="134"/>
    <s v=""/>
    <d v="2019-04-25T14:02:16"/>
    <n v="0"/>
    <n v="2"/>
    <n v="23"/>
    <n v="1"/>
    <s v=""/>
    <n v="1541"/>
    <x v="0"/>
  </r>
  <r>
    <x v="239"/>
    <n v="4938917"/>
    <x v="239"/>
    <x v="38"/>
    <x v="29"/>
    <x v="35"/>
    <x v="165"/>
    <x v="169"/>
    <s v="OUT"/>
    <x v="38"/>
    <x v="1"/>
    <x v="4"/>
    <x v="29"/>
    <n v="7"/>
    <m/>
    <s v="Normal Delivery"/>
    <m/>
    <n v="0"/>
    <n v="134"/>
    <s v=""/>
    <d v="2019-05-24T08:52:48"/>
    <n v="0"/>
    <n v="2"/>
    <n v="21"/>
    <n v="1"/>
    <s v=""/>
    <n v="1407"/>
    <x v="0"/>
  </r>
  <r>
    <x v="239"/>
    <n v="4938918"/>
    <x v="239"/>
    <x v="65"/>
    <x v="45"/>
    <x v="35"/>
    <x v="165"/>
    <x v="169"/>
    <s v="OUT"/>
    <x v="65"/>
    <x v="1"/>
    <x v="4"/>
    <x v="6"/>
    <n v="7"/>
    <m/>
    <s v="Normal Delivery"/>
    <m/>
    <n v="0"/>
    <n v="134"/>
    <s v=""/>
    <d v="2019-07-10T13:59:00"/>
    <n v="0"/>
    <n v="2"/>
    <n v="19"/>
    <n v="1"/>
    <s v=""/>
    <n v="1273"/>
    <x v="0"/>
  </r>
  <r>
    <x v="239"/>
    <n v="4938919"/>
    <x v="239"/>
    <x v="67"/>
    <x v="46"/>
    <x v="35"/>
    <x v="165"/>
    <x v="169"/>
    <s v="OUT"/>
    <x v="67"/>
    <x v="1"/>
    <x v="7"/>
    <x v="14"/>
    <n v="7"/>
    <m/>
    <s v="Normal Delivery"/>
    <m/>
    <n v="0"/>
    <n v="670"/>
    <s v=""/>
    <d v="2019-07-10T14:16:02"/>
    <n v="0"/>
    <n v="10"/>
    <n v="9"/>
    <n v="1"/>
    <s v=""/>
    <n v="603"/>
    <x v="0"/>
  </r>
  <r>
    <x v="239"/>
    <n v="4938920"/>
    <x v="239"/>
    <x v="180"/>
    <x v="73"/>
    <x v="35"/>
    <x v="165"/>
    <x v="169"/>
    <s v="OUT"/>
    <x v="180"/>
    <x v="1"/>
    <x v="3"/>
    <x v="8"/>
    <n v="7"/>
    <m/>
    <s v="Normal Delivery"/>
    <m/>
    <n v="0"/>
    <n v="201"/>
    <s v=""/>
    <d v="2019-08-26T09:50:19"/>
    <n v="0"/>
    <n v="3"/>
    <n v="6"/>
    <n v="1"/>
    <s v=""/>
    <n v="402"/>
    <x v="0"/>
  </r>
  <r>
    <x v="239"/>
    <n v="4938921"/>
    <x v="239"/>
    <x v="170"/>
    <x v="3"/>
    <x v="35"/>
    <x v="165"/>
    <x v="169"/>
    <s v="OUT"/>
    <x v="170"/>
    <x v="1"/>
    <x v="1"/>
    <x v="7"/>
    <n v="7"/>
    <m/>
    <s v="Normal Delivery"/>
    <m/>
    <n v="0"/>
    <n v="67"/>
    <s v=""/>
    <d v="2019-09-02T12:06:23"/>
    <n v="0"/>
    <n v="1"/>
    <n v="5"/>
    <n v="1"/>
    <s v=""/>
    <n v="335"/>
    <x v="0"/>
  </r>
  <r>
    <x v="239"/>
    <n v="4938922"/>
    <x v="239"/>
    <x v="170"/>
    <x v="3"/>
    <x v="34"/>
    <x v="132"/>
    <x v="169"/>
    <s v="OUT"/>
    <x v="170"/>
    <x v="1"/>
    <x v="2"/>
    <x v="0"/>
    <n v="7"/>
    <m/>
    <s v="Normal Delivery"/>
    <m/>
    <n v="0"/>
    <n v="268"/>
    <s v=""/>
    <d v="2019-09-02T12:06:23"/>
    <n v="0"/>
    <n v="4"/>
    <n v="1"/>
    <n v="1"/>
    <s v=""/>
    <n v="67"/>
    <x v="0"/>
  </r>
  <r>
    <x v="240"/>
    <n v="4733622"/>
    <x v="240"/>
    <x v="224"/>
    <x v="11"/>
    <x v="388"/>
    <x v="65"/>
    <x v="170"/>
    <s v="IN"/>
    <x v="226"/>
    <x v="0"/>
    <x v="0"/>
    <x v="0"/>
    <n v="7"/>
    <m/>
    <s v="Normal PO"/>
    <m/>
    <n v="6955"/>
    <n v="0"/>
    <s v=""/>
    <d v="2018-03-30T11:44:42"/>
    <n v="1"/>
    <n v="0"/>
    <n v="1"/>
    <n v="1"/>
    <s v=""/>
    <n v="6955"/>
    <x v="0"/>
  </r>
  <r>
    <x v="240"/>
    <n v="4733623"/>
    <x v="240"/>
    <x v="225"/>
    <x v="56"/>
    <x v="388"/>
    <x v="65"/>
    <x v="170"/>
    <s v="OUT"/>
    <x v="227"/>
    <x v="1"/>
    <x v="1"/>
    <x v="1"/>
    <n v="7"/>
    <m/>
    <s v="Normal Delivery"/>
    <m/>
    <n v="0"/>
    <n v="6955"/>
    <s v=""/>
    <d v="2018-05-30T08:57:51"/>
    <n v="0"/>
    <n v="1"/>
    <n v="0"/>
    <n v="1"/>
    <s v=""/>
    <n v="0"/>
    <x v="0"/>
  </r>
  <r>
    <x v="241"/>
    <n v="4733624"/>
    <x v="241"/>
    <x v="224"/>
    <x v="11"/>
    <x v="389"/>
    <x v="65"/>
    <x v="170"/>
    <s v="IN"/>
    <x v="226"/>
    <x v="3"/>
    <x v="0"/>
    <x v="4"/>
    <n v="7"/>
    <m/>
    <s v="Normal PO"/>
    <m/>
    <n v="13910"/>
    <n v="0"/>
    <s v=""/>
    <d v="2018-03-30T11:44:42"/>
    <n v="2"/>
    <n v="0"/>
    <n v="2"/>
    <n v="1"/>
    <s v=""/>
    <n v="13910"/>
    <x v="0"/>
  </r>
  <r>
    <x v="241"/>
    <n v="4733625"/>
    <x v="241"/>
    <x v="225"/>
    <x v="56"/>
    <x v="389"/>
    <x v="65"/>
    <x v="170"/>
    <s v="OUT"/>
    <x v="227"/>
    <x v="1"/>
    <x v="1"/>
    <x v="0"/>
    <n v="7"/>
    <m/>
    <s v="Normal Delivery"/>
    <m/>
    <n v="0"/>
    <n v="6955"/>
    <s v=""/>
    <d v="2018-05-30T08:57:51"/>
    <n v="0"/>
    <n v="1"/>
    <n v="1"/>
    <n v="1"/>
    <s v=""/>
    <n v="6955"/>
    <x v="0"/>
  </r>
  <r>
    <x v="241"/>
    <n v="4733626"/>
    <x v="241"/>
    <x v="60"/>
    <x v="17"/>
    <x v="389"/>
    <x v="65"/>
    <x v="170"/>
    <s v="OUT"/>
    <x v="60"/>
    <x v="1"/>
    <x v="1"/>
    <x v="1"/>
    <n v="7"/>
    <m/>
    <s v="Normal Delivery"/>
    <m/>
    <n v="0"/>
    <n v="6955"/>
    <s v=""/>
    <d v="2019-01-10T08:54:28"/>
    <n v="0"/>
    <n v="1"/>
    <n v="0"/>
    <n v="1"/>
    <s v=""/>
    <n v="0"/>
    <x v="0"/>
  </r>
  <r>
    <x v="242"/>
    <n v="4939456"/>
    <x v="242"/>
    <x v="138"/>
    <x v="81"/>
    <x v="390"/>
    <x v="166"/>
    <x v="171"/>
    <s v="OUT"/>
    <x v="138"/>
    <x v="1"/>
    <x v="4"/>
    <x v="10"/>
    <n v="7"/>
    <m/>
    <s v="Normal Delivery"/>
    <m/>
    <n v="0"/>
    <n v="1701.3"/>
    <s v=""/>
    <d v="2017-03-24T13:13:28"/>
    <n v="0"/>
    <n v="2"/>
    <n v="8"/>
    <n v="1"/>
    <s v=""/>
    <n v="6805.2"/>
    <x v="0"/>
  </r>
  <r>
    <x v="242"/>
    <n v="4939457"/>
    <x v="242"/>
    <x v="42"/>
    <x v="32"/>
    <x v="390"/>
    <x v="166"/>
    <x v="171"/>
    <s v="OUT"/>
    <x v="42"/>
    <x v="1"/>
    <x v="4"/>
    <x v="8"/>
    <n v="7"/>
    <m/>
    <s v="Normal Delivery"/>
    <m/>
    <n v="0"/>
    <n v="1701.3"/>
    <s v=""/>
    <d v="2017-04-25T16:27:52"/>
    <n v="0"/>
    <n v="2"/>
    <n v="6"/>
    <n v="1"/>
    <s v=""/>
    <n v="5103.8999999999996"/>
    <x v="0"/>
  </r>
  <r>
    <x v="242"/>
    <n v="4939458"/>
    <x v="242"/>
    <x v="155"/>
    <x v="90"/>
    <x v="390"/>
    <x v="166"/>
    <x v="171"/>
    <s v="OUT"/>
    <x v="155"/>
    <x v="1"/>
    <x v="1"/>
    <x v="7"/>
    <n v="7"/>
    <m/>
    <s v="Normal Delivery"/>
    <m/>
    <n v="0"/>
    <n v="850.65"/>
    <s v=""/>
    <d v="2017-07-07T09:07:45"/>
    <n v="0"/>
    <n v="1"/>
    <n v="5"/>
    <n v="1"/>
    <s v=""/>
    <n v="4253.25"/>
    <x v="0"/>
  </r>
  <r>
    <x v="242"/>
    <n v="4939459"/>
    <x v="242"/>
    <x v="26"/>
    <x v="22"/>
    <x v="390"/>
    <x v="166"/>
    <x v="171"/>
    <s v="OUT"/>
    <x v="26"/>
    <x v="1"/>
    <x v="1"/>
    <x v="2"/>
    <n v="7"/>
    <m/>
    <s v="Normal Delivery"/>
    <m/>
    <n v="0"/>
    <n v="850.65"/>
    <s v=""/>
    <d v="2017-07-25T09:18:01"/>
    <n v="0"/>
    <n v="1"/>
    <n v="4"/>
    <n v="1"/>
    <s v=""/>
    <n v="3402.6"/>
    <x v="0"/>
  </r>
  <r>
    <x v="242"/>
    <n v="4939460"/>
    <x v="242"/>
    <x v="114"/>
    <x v="23"/>
    <x v="390"/>
    <x v="166"/>
    <x v="171"/>
    <s v="OUT"/>
    <x v="114"/>
    <x v="1"/>
    <x v="1"/>
    <x v="3"/>
    <n v="7"/>
    <m/>
    <s v="Normal Delivery"/>
    <m/>
    <n v="0"/>
    <n v="850.65"/>
    <s v=""/>
    <d v="2017-08-31T08:39:04"/>
    <n v="0"/>
    <n v="1"/>
    <n v="3"/>
    <n v="1"/>
    <s v=""/>
    <n v="2551.9499999999998"/>
    <x v="0"/>
  </r>
  <r>
    <x v="242"/>
    <n v="4939461"/>
    <x v="242"/>
    <x v="27"/>
    <x v="23"/>
    <x v="390"/>
    <x v="166"/>
    <x v="171"/>
    <s v="OUT"/>
    <x v="27"/>
    <x v="1"/>
    <x v="1"/>
    <x v="4"/>
    <n v="7"/>
    <m/>
    <s v="Normal Delivery"/>
    <m/>
    <n v="0"/>
    <n v="850.65"/>
    <s v=""/>
    <d v="2017-08-31T09:25:56"/>
    <n v="0"/>
    <n v="1"/>
    <n v="2"/>
    <n v="1"/>
    <s v=""/>
    <n v="1701.3"/>
    <x v="0"/>
  </r>
  <r>
    <x v="242"/>
    <n v="4939462"/>
    <x v="242"/>
    <x v="70"/>
    <x v="49"/>
    <x v="390"/>
    <x v="166"/>
    <x v="171"/>
    <s v="OUT"/>
    <x v="70"/>
    <x v="1"/>
    <x v="4"/>
    <x v="1"/>
    <n v="7"/>
    <m/>
    <s v="Normal Delivery"/>
    <m/>
    <n v="0"/>
    <n v="1701.3"/>
    <s v=""/>
    <d v="2017-10-24T08:21:07"/>
    <n v="0"/>
    <n v="2"/>
    <n v="0"/>
    <n v="1"/>
    <s v=""/>
    <n v="0"/>
    <x v="0"/>
  </r>
  <r>
    <x v="242"/>
    <n v="4939463"/>
    <x v="242"/>
    <x v="226"/>
    <x v="36"/>
    <x v="391"/>
    <x v="167"/>
    <x v="171"/>
    <s v="IN"/>
    <x v="228"/>
    <x v="8"/>
    <x v="0"/>
    <x v="13"/>
    <n v="7"/>
    <m/>
    <s v="Normal PO"/>
    <m/>
    <n v="8506.5"/>
    <n v="0"/>
    <s v=""/>
    <d v="2018-01-22T15:11:57"/>
    <n v="10"/>
    <n v="0"/>
    <n v="10"/>
    <n v="1"/>
    <s v=""/>
    <n v="8506.5"/>
    <x v="0"/>
  </r>
  <r>
    <x v="242"/>
    <n v="4939464"/>
    <x v="242"/>
    <x v="149"/>
    <x v="1"/>
    <x v="391"/>
    <x v="167"/>
    <x v="171"/>
    <s v="OUT"/>
    <x v="149"/>
    <x v="1"/>
    <x v="3"/>
    <x v="9"/>
    <n v="7"/>
    <m/>
    <s v="Normal Delivery"/>
    <m/>
    <n v="0"/>
    <n v="2551.9499999999998"/>
    <s v=""/>
    <d v="2018-02-12T15:38:49"/>
    <n v="0"/>
    <n v="3"/>
    <n v="7"/>
    <n v="1"/>
    <s v=""/>
    <n v="5954.55"/>
    <x v="0"/>
  </r>
  <r>
    <x v="242"/>
    <n v="4939465"/>
    <x v="242"/>
    <x v="55"/>
    <x v="40"/>
    <x v="391"/>
    <x v="167"/>
    <x v="171"/>
    <s v="OUT"/>
    <x v="55"/>
    <x v="1"/>
    <x v="1"/>
    <x v="8"/>
    <n v="7"/>
    <m/>
    <s v="Normal Delivery"/>
    <m/>
    <n v="0"/>
    <n v="850.65"/>
    <s v=""/>
    <d v="2018-07-04T11:52:29"/>
    <n v="0"/>
    <n v="1"/>
    <n v="6"/>
    <n v="1"/>
    <s v=""/>
    <n v="5103.8999999999996"/>
    <x v="0"/>
  </r>
  <r>
    <x v="242"/>
    <n v="4939466"/>
    <x v="242"/>
    <x v="227"/>
    <x v="41"/>
    <x v="392"/>
    <x v="168"/>
    <x v="171"/>
    <s v="IN"/>
    <x v="229"/>
    <x v="5"/>
    <x v="0"/>
    <x v="12"/>
    <n v="7"/>
    <m/>
    <s v="Normal PO"/>
    <m/>
    <n v="4253.25"/>
    <n v="0"/>
    <s v=""/>
    <d v="2018-12-28T13:48:23"/>
    <n v="5"/>
    <n v="0"/>
    <n v="11"/>
    <n v="1"/>
    <s v=""/>
    <n v="9357.15"/>
    <x v="0"/>
  </r>
  <r>
    <x v="242"/>
    <n v="4939467"/>
    <x v="242"/>
    <x v="166"/>
    <x v="42"/>
    <x v="391"/>
    <x v="167"/>
    <x v="171"/>
    <s v="OUT"/>
    <x v="166"/>
    <x v="1"/>
    <x v="4"/>
    <x v="14"/>
    <n v="7"/>
    <m/>
    <s v="Normal Delivery"/>
    <m/>
    <n v="0"/>
    <n v="1701.3"/>
    <s v=""/>
    <d v="2018-07-20T12:03:01"/>
    <n v="0"/>
    <n v="2"/>
    <n v="9"/>
    <n v="1"/>
    <s v=""/>
    <n v="7655.85"/>
    <x v="0"/>
  </r>
  <r>
    <x v="242"/>
    <n v="4939468"/>
    <x v="242"/>
    <x v="58"/>
    <x v="16"/>
    <x v="391"/>
    <x v="167"/>
    <x v="171"/>
    <s v="OUT"/>
    <x v="58"/>
    <x v="1"/>
    <x v="4"/>
    <x v="9"/>
    <n v="7"/>
    <m/>
    <s v="Normal Delivery"/>
    <m/>
    <n v="0"/>
    <n v="1701.3"/>
    <s v=""/>
    <d v="2018-08-29T11:24:00"/>
    <n v="0"/>
    <n v="2"/>
    <n v="7"/>
    <n v="1"/>
    <s v=""/>
    <n v="5954.55"/>
    <x v="0"/>
  </r>
  <r>
    <x v="242"/>
    <n v="4939469"/>
    <x v="242"/>
    <x v="33"/>
    <x v="27"/>
    <x v="391"/>
    <x v="167"/>
    <x v="171"/>
    <s v="OUT"/>
    <x v="33"/>
    <x v="1"/>
    <x v="1"/>
    <x v="8"/>
    <n v="7"/>
    <m/>
    <s v="Normal Delivery"/>
    <m/>
    <n v="0"/>
    <n v="850.65"/>
    <s v=""/>
    <d v="2018-09-06T13:19:10"/>
    <n v="0"/>
    <n v="1"/>
    <n v="6"/>
    <n v="1"/>
    <s v=""/>
    <n v="5103.8999999999996"/>
    <x v="0"/>
  </r>
  <r>
    <x v="242"/>
    <n v="4939470"/>
    <x v="242"/>
    <x v="127"/>
    <x v="54"/>
    <x v="42"/>
    <x v="169"/>
    <x v="171"/>
    <s v="IN"/>
    <x v="127"/>
    <x v="3"/>
    <x v="0"/>
    <x v="10"/>
    <n v="7"/>
    <m/>
    <s v="Normal PO"/>
    <m/>
    <n v="1701.3"/>
    <n v="0"/>
    <s v=""/>
    <d v="2018-12-14T14:12:45"/>
    <n v="2"/>
    <n v="0"/>
    <n v="8"/>
    <n v="1"/>
    <s v=""/>
    <n v="6805.2"/>
    <x v="0"/>
  </r>
  <r>
    <x v="242"/>
    <n v="4939471"/>
    <x v="242"/>
    <x v="36"/>
    <x v="17"/>
    <x v="392"/>
    <x v="168"/>
    <x v="171"/>
    <s v="OUT"/>
    <x v="36"/>
    <x v="1"/>
    <x v="1"/>
    <x v="9"/>
    <n v="7"/>
    <m/>
    <s v="Normal Delivery"/>
    <m/>
    <n v="0"/>
    <n v="850.65"/>
    <s v=""/>
    <d v="2019-01-08T16:07:26"/>
    <n v="0"/>
    <n v="1"/>
    <n v="7"/>
    <n v="1"/>
    <s v=""/>
    <n v="5954.55"/>
    <x v="0"/>
  </r>
  <r>
    <x v="242"/>
    <n v="4939472"/>
    <x v="242"/>
    <x v="19"/>
    <x v="17"/>
    <x v="392"/>
    <x v="168"/>
    <x v="171"/>
    <s v="OUT"/>
    <x v="19"/>
    <x v="1"/>
    <x v="1"/>
    <x v="8"/>
    <n v="7"/>
    <m/>
    <s v="Normal Delivery"/>
    <m/>
    <n v="0"/>
    <n v="850.65"/>
    <s v=""/>
    <d v="2019-01-09T08:25:40"/>
    <n v="0"/>
    <n v="1"/>
    <n v="6"/>
    <n v="1"/>
    <s v=""/>
    <n v="5103.8999999999996"/>
    <x v="0"/>
  </r>
  <r>
    <x v="242"/>
    <n v="4939473"/>
    <x v="242"/>
    <x v="60"/>
    <x v="17"/>
    <x v="392"/>
    <x v="168"/>
    <x v="171"/>
    <s v="OUT"/>
    <x v="60"/>
    <x v="1"/>
    <x v="4"/>
    <x v="2"/>
    <n v="7"/>
    <m/>
    <s v="Normal Delivery"/>
    <m/>
    <n v="0"/>
    <n v="1701.3"/>
    <s v=""/>
    <d v="2019-01-10T08:54:28"/>
    <n v="0"/>
    <n v="2"/>
    <n v="4"/>
    <n v="1"/>
    <s v=""/>
    <n v="3402.6"/>
    <x v="0"/>
  </r>
  <r>
    <x v="242"/>
    <n v="4939474"/>
    <x v="242"/>
    <x v="61"/>
    <x v="17"/>
    <x v="392"/>
    <x v="168"/>
    <x v="171"/>
    <s v="OUT"/>
    <x v="61"/>
    <x v="1"/>
    <x v="1"/>
    <x v="3"/>
    <n v="7"/>
    <m/>
    <s v="Normal Delivery"/>
    <m/>
    <n v="0"/>
    <n v="850.65"/>
    <s v=""/>
    <d v="2019-01-10T14:11:12"/>
    <n v="0"/>
    <n v="1"/>
    <n v="3"/>
    <n v="1"/>
    <s v=""/>
    <n v="2551.9499999999998"/>
    <x v="0"/>
  </r>
  <r>
    <x v="242"/>
    <n v="4939475"/>
    <x v="242"/>
    <x v="188"/>
    <x v="30"/>
    <x v="42"/>
    <x v="169"/>
    <x v="171"/>
    <s v="OUT"/>
    <x v="188"/>
    <x v="1"/>
    <x v="1"/>
    <x v="4"/>
    <n v="7"/>
    <m/>
    <s v="Normal Delivery"/>
    <m/>
    <n v="0"/>
    <n v="850.65"/>
    <s v=""/>
    <d v="2019-03-06T16:22:25"/>
    <n v="0"/>
    <n v="1"/>
    <n v="2"/>
    <n v="1"/>
    <s v=""/>
    <n v="1701.3"/>
    <x v="0"/>
  </r>
  <r>
    <x v="242"/>
    <n v="4939476"/>
    <x v="242"/>
    <x v="228"/>
    <x v="44"/>
    <x v="35"/>
    <x v="170"/>
    <x v="171"/>
    <s v="IN"/>
    <x v="230"/>
    <x v="2"/>
    <x v="0"/>
    <x v="8"/>
    <n v="7"/>
    <m/>
    <s v="Normal PO"/>
    <m/>
    <n v="3402.6"/>
    <n v="0"/>
    <s v=""/>
    <d v="2019-04-22T14:33:08"/>
    <n v="4"/>
    <n v="0"/>
    <n v="6"/>
    <n v="1"/>
    <s v=""/>
    <n v="5103.8999999999996"/>
    <x v="0"/>
  </r>
  <r>
    <x v="242"/>
    <n v="4939477"/>
    <x v="242"/>
    <x v="64"/>
    <x v="19"/>
    <x v="42"/>
    <x v="169"/>
    <x v="171"/>
    <s v="OUT"/>
    <x v="64"/>
    <x v="1"/>
    <x v="1"/>
    <x v="7"/>
    <n v="7"/>
    <m/>
    <s v="Normal Delivery"/>
    <m/>
    <n v="0"/>
    <n v="850.65"/>
    <s v=""/>
    <d v="2019-04-26T09:27:25"/>
    <n v="0"/>
    <n v="1"/>
    <n v="5"/>
    <n v="1"/>
    <s v=""/>
    <n v="4253.25"/>
    <x v="0"/>
  </r>
  <r>
    <x v="242"/>
    <n v="4939478"/>
    <x v="242"/>
    <x v="38"/>
    <x v="29"/>
    <x v="35"/>
    <x v="170"/>
    <x v="171"/>
    <s v="OUT"/>
    <x v="38"/>
    <x v="1"/>
    <x v="1"/>
    <x v="2"/>
    <n v="7"/>
    <m/>
    <s v="Normal Delivery"/>
    <m/>
    <n v="0"/>
    <n v="850.65"/>
    <s v=""/>
    <d v="2019-05-24T08:52:48"/>
    <n v="0"/>
    <n v="1"/>
    <n v="4"/>
    <n v="1"/>
    <s v=""/>
    <n v="3402.6"/>
    <x v="0"/>
  </r>
  <r>
    <x v="242"/>
    <n v="4939479"/>
    <x v="242"/>
    <x v="98"/>
    <x v="65"/>
    <x v="35"/>
    <x v="170"/>
    <x v="171"/>
    <s v="OUT"/>
    <x v="98"/>
    <x v="1"/>
    <x v="1"/>
    <x v="3"/>
    <n v="7"/>
    <m/>
    <s v="Normal Delivery"/>
    <m/>
    <n v="0"/>
    <n v="850.65"/>
    <s v=""/>
    <d v="2019-06-12T08:08:05"/>
    <n v="0"/>
    <n v="1"/>
    <n v="3"/>
    <n v="1"/>
    <s v=""/>
    <n v="2551.9499999999998"/>
    <x v="0"/>
  </r>
  <r>
    <x v="242"/>
    <n v="4939480"/>
    <x v="242"/>
    <x v="98"/>
    <x v="65"/>
    <x v="391"/>
    <x v="167"/>
    <x v="171"/>
    <s v="OUT"/>
    <x v="98"/>
    <x v="1"/>
    <x v="1"/>
    <x v="4"/>
    <n v="7"/>
    <m/>
    <s v="Normal Delivery"/>
    <m/>
    <n v="0"/>
    <n v="850.65"/>
    <s v=""/>
    <d v="2019-06-12T08:08:05"/>
    <n v="0"/>
    <n v="1"/>
    <n v="2"/>
    <n v="1"/>
    <s v=""/>
    <n v="1701.3"/>
    <x v="0"/>
  </r>
  <r>
    <x v="242"/>
    <n v="4939481"/>
    <x v="242"/>
    <x v="65"/>
    <x v="45"/>
    <x v="35"/>
    <x v="170"/>
    <x v="171"/>
    <s v="OUT"/>
    <x v="65"/>
    <x v="1"/>
    <x v="4"/>
    <x v="1"/>
    <n v="7"/>
    <m/>
    <s v="Normal Delivery"/>
    <m/>
    <n v="0"/>
    <n v="1701.3"/>
    <s v=""/>
    <d v="2019-07-10T13:59:00"/>
    <n v="0"/>
    <n v="2"/>
    <n v="0"/>
    <n v="1"/>
    <s v=""/>
    <n v="0"/>
    <x v="0"/>
  </r>
  <r>
    <x v="243"/>
    <n v="4733744"/>
    <x v="243"/>
    <x v="153"/>
    <x v="88"/>
    <x v="393"/>
    <x v="95"/>
    <x v="172"/>
    <s v="IN"/>
    <x v="153"/>
    <x v="0"/>
    <x v="0"/>
    <x v="0"/>
    <n v="7"/>
    <m/>
    <s v="Normal PO"/>
    <m/>
    <n v="4718.7"/>
    <n v="0"/>
    <s v=""/>
    <d v="2017-03-16T09:44:43"/>
    <n v="1"/>
    <n v="0"/>
    <n v="1"/>
    <n v="1"/>
    <s v=""/>
    <n v="4718.7"/>
    <x v="0"/>
  </r>
  <r>
    <x v="243"/>
    <n v="4733745"/>
    <x v="243"/>
    <x v="12"/>
    <x v="6"/>
    <x v="393"/>
    <x v="95"/>
    <x v="172"/>
    <s v="OUT"/>
    <x v="12"/>
    <x v="1"/>
    <x v="1"/>
    <x v="1"/>
    <n v="7"/>
    <m/>
    <s v="Normal Delivery"/>
    <m/>
    <n v="0"/>
    <n v="4718.7"/>
    <s v=""/>
    <d v="2018-07-23T10:33:17"/>
    <n v="0"/>
    <n v="1"/>
    <n v="0"/>
    <n v="1"/>
    <s v=""/>
    <n v="0"/>
    <x v="0"/>
  </r>
  <r>
    <x v="244"/>
    <n v="4938927"/>
    <x v="244"/>
    <x v="82"/>
    <x v="57"/>
    <x v="394"/>
    <x v="39"/>
    <x v="70"/>
    <s v="IN"/>
    <x v="82"/>
    <x v="3"/>
    <x v="0"/>
    <x v="4"/>
    <n v="7"/>
    <m/>
    <s v="Normal PO"/>
    <m/>
    <n v="760"/>
    <n v="0"/>
    <s v=""/>
    <d v="2018-03-06T10:05:13"/>
    <n v="2"/>
    <n v="0"/>
    <n v="2"/>
    <n v="1"/>
    <s v=""/>
    <n v="760"/>
    <x v="0"/>
  </r>
  <r>
    <x v="244"/>
    <n v="4938928"/>
    <x v="244"/>
    <x v="85"/>
    <x v="58"/>
    <x v="394"/>
    <x v="39"/>
    <x v="70"/>
    <s v="OUT"/>
    <x v="85"/>
    <x v="1"/>
    <x v="1"/>
    <x v="0"/>
    <n v="7"/>
    <m/>
    <s v="Normal Delivery"/>
    <m/>
    <n v="0"/>
    <n v="380"/>
    <s v=""/>
    <d v="2018-03-16T09:10:25"/>
    <n v="0"/>
    <n v="1"/>
    <n v="1"/>
    <n v="1"/>
    <s v=""/>
    <n v="380"/>
    <x v="0"/>
  </r>
  <r>
    <x v="244"/>
    <n v="4938929"/>
    <x v="244"/>
    <x v="134"/>
    <x v="79"/>
    <x v="111"/>
    <x v="81"/>
    <x v="31"/>
    <s v="IN"/>
    <x v="134"/>
    <x v="3"/>
    <x v="0"/>
    <x v="3"/>
    <n v="7"/>
    <m/>
    <s v="Normal PO"/>
    <m/>
    <n v="200"/>
    <n v="0"/>
    <s v=""/>
    <d v="2018-07-31T14:27:32"/>
    <n v="2"/>
    <n v="0"/>
    <n v="3"/>
    <n v="1"/>
    <s v=""/>
    <n v="580"/>
    <x v="0"/>
  </r>
  <r>
    <x v="244"/>
    <n v="4938930"/>
    <x v="244"/>
    <x v="7"/>
    <x v="7"/>
    <x v="111"/>
    <x v="81"/>
    <x v="31"/>
    <s v="OUT"/>
    <x v="7"/>
    <x v="1"/>
    <x v="1"/>
    <x v="4"/>
    <n v="7"/>
    <m/>
    <s v="Normal Delivery"/>
    <m/>
    <n v="0"/>
    <n v="100"/>
    <s v=""/>
    <d v="2018-08-17T10:53:50"/>
    <n v="0"/>
    <n v="1"/>
    <n v="2"/>
    <n v="1"/>
    <s v=""/>
    <n v="480"/>
    <x v="0"/>
  </r>
  <r>
    <x v="244"/>
    <n v="4938931"/>
    <x v="244"/>
    <x v="7"/>
    <x v="7"/>
    <x v="394"/>
    <x v="39"/>
    <x v="70"/>
    <s v="OUT"/>
    <x v="7"/>
    <x v="1"/>
    <x v="1"/>
    <x v="0"/>
    <n v="7"/>
    <m/>
    <s v="Normal Delivery"/>
    <m/>
    <n v="0"/>
    <n v="380"/>
    <s v=""/>
    <d v="2018-08-17T10:53:50"/>
    <n v="0"/>
    <n v="1"/>
    <n v="1"/>
    <n v="1"/>
    <s v=""/>
    <n v="100"/>
    <x v="0"/>
  </r>
  <r>
    <x v="244"/>
    <n v="4938932"/>
    <x v="244"/>
    <x v="20"/>
    <x v="18"/>
    <x v="13"/>
    <x v="154"/>
    <x v="173"/>
    <s v="IN"/>
    <x v="20"/>
    <x v="4"/>
    <x v="0"/>
    <x v="2"/>
    <n v="7"/>
    <m/>
    <s v="Normal PO"/>
    <m/>
    <n v="600"/>
    <n v="0"/>
    <s v=""/>
    <d v="2019-01-28T10:54:21"/>
    <n v="3"/>
    <n v="0"/>
    <n v="4"/>
    <n v="1"/>
    <s v=""/>
    <n v="700"/>
    <x v="0"/>
  </r>
  <r>
    <x v="244"/>
    <n v="4938933"/>
    <x v="244"/>
    <x v="170"/>
    <x v="3"/>
    <x v="13"/>
    <x v="154"/>
    <x v="173"/>
    <s v="OUT"/>
    <x v="170"/>
    <x v="1"/>
    <x v="3"/>
    <x v="0"/>
    <n v="7"/>
    <m/>
    <s v="Normal Delivery"/>
    <m/>
    <n v="0"/>
    <n v="600"/>
    <s v=""/>
    <d v="2019-09-02T12:06:23"/>
    <n v="0"/>
    <n v="3"/>
    <n v="1"/>
    <n v="1"/>
    <s v=""/>
    <n v="100"/>
    <x v="0"/>
  </r>
  <r>
    <x v="245"/>
    <n v="4939009"/>
    <x v="245"/>
    <x v="138"/>
    <x v="81"/>
    <x v="395"/>
    <x v="107"/>
    <x v="174"/>
    <s v="OUT"/>
    <x v="138"/>
    <x v="1"/>
    <x v="6"/>
    <x v="18"/>
    <n v="7"/>
    <m/>
    <s v="Normal Delivery"/>
    <m/>
    <n v="0"/>
    <n v="2040"/>
    <s v=""/>
    <d v="2017-03-24T13:13:29"/>
    <n v="0"/>
    <n v="5"/>
    <n v="14"/>
    <n v="1"/>
    <s v=""/>
    <n v="5712"/>
    <x v="0"/>
  </r>
  <r>
    <x v="245"/>
    <n v="4939010"/>
    <x v="245"/>
    <x v="99"/>
    <x v="4"/>
    <x v="395"/>
    <x v="107"/>
    <x v="174"/>
    <s v="OUT"/>
    <x v="99"/>
    <x v="1"/>
    <x v="4"/>
    <x v="11"/>
    <n v="7"/>
    <m/>
    <s v="Normal Delivery"/>
    <m/>
    <n v="0"/>
    <n v="816"/>
    <s v=""/>
    <d v="2017-03-24T11:31:27"/>
    <n v="0"/>
    <n v="2"/>
    <n v="12"/>
    <n v="1"/>
    <s v=""/>
    <n v="4896"/>
    <x v="0"/>
  </r>
  <r>
    <x v="245"/>
    <n v="4939011"/>
    <x v="245"/>
    <x v="229"/>
    <x v="75"/>
    <x v="396"/>
    <x v="75"/>
    <x v="174"/>
    <s v="IN"/>
    <x v="231"/>
    <x v="21"/>
    <x v="0"/>
    <x v="56"/>
    <n v="7"/>
    <m/>
    <s v="Normal PO"/>
    <m/>
    <n v="20400"/>
    <n v="0"/>
    <s v=""/>
    <d v="2017-04-11T10:28:38"/>
    <n v="50"/>
    <n v="0"/>
    <n v="62"/>
    <n v="1"/>
    <s v=""/>
    <n v="25296"/>
    <x v="0"/>
  </r>
  <r>
    <x v="245"/>
    <n v="4939012"/>
    <x v="245"/>
    <x v="42"/>
    <x v="32"/>
    <x v="395"/>
    <x v="107"/>
    <x v="174"/>
    <s v="OUT"/>
    <x v="42"/>
    <x v="1"/>
    <x v="6"/>
    <x v="57"/>
    <n v="7"/>
    <m/>
    <s v="Normal Delivery"/>
    <m/>
    <n v="0"/>
    <n v="2040"/>
    <s v=""/>
    <d v="2017-04-25T16:27:52"/>
    <n v="0"/>
    <n v="5"/>
    <n v="57"/>
    <n v="1"/>
    <s v=""/>
    <n v="23256"/>
    <x v="0"/>
  </r>
  <r>
    <x v="245"/>
    <n v="4939013"/>
    <x v="245"/>
    <x v="107"/>
    <x v="69"/>
    <x v="395"/>
    <x v="107"/>
    <x v="174"/>
    <s v="OUT"/>
    <x v="107"/>
    <x v="1"/>
    <x v="4"/>
    <x v="58"/>
    <n v="7"/>
    <m/>
    <s v="Normal Delivery"/>
    <m/>
    <n v="0"/>
    <n v="816"/>
    <s v=""/>
    <d v="2017-04-25T16:39:32"/>
    <n v="0"/>
    <n v="2"/>
    <n v="55"/>
    <n v="1"/>
    <s v=""/>
    <n v="22440"/>
    <x v="0"/>
  </r>
  <r>
    <x v="245"/>
    <n v="4939014"/>
    <x v="245"/>
    <x v="5"/>
    <x v="5"/>
    <x v="395"/>
    <x v="107"/>
    <x v="174"/>
    <s v="OUT"/>
    <x v="5"/>
    <x v="1"/>
    <x v="6"/>
    <x v="59"/>
    <n v="7"/>
    <m/>
    <s v="Normal Delivery"/>
    <m/>
    <n v="0"/>
    <n v="2040"/>
    <s v=""/>
    <d v="2017-05-30T13:43:30"/>
    <n v="0"/>
    <n v="5"/>
    <n v="50"/>
    <n v="1"/>
    <s v=""/>
    <n v="20400"/>
    <x v="0"/>
  </r>
  <r>
    <x v="245"/>
    <n v="4939015"/>
    <x v="245"/>
    <x v="116"/>
    <x v="61"/>
    <x v="396"/>
    <x v="75"/>
    <x v="174"/>
    <s v="OUT"/>
    <x v="116"/>
    <x v="1"/>
    <x v="1"/>
    <x v="60"/>
    <n v="7"/>
    <m/>
    <s v="Normal Delivery"/>
    <m/>
    <n v="0"/>
    <n v="408"/>
    <s v=""/>
    <d v="2017-06-06T13:41:40"/>
    <n v="0"/>
    <n v="1"/>
    <n v="49"/>
    <n v="1"/>
    <s v=""/>
    <n v="19992"/>
    <x v="0"/>
  </r>
  <r>
    <x v="245"/>
    <n v="4939016"/>
    <x v="245"/>
    <x v="155"/>
    <x v="90"/>
    <x v="396"/>
    <x v="75"/>
    <x v="174"/>
    <s v="OUT"/>
    <x v="155"/>
    <x v="1"/>
    <x v="1"/>
    <x v="61"/>
    <n v="7"/>
    <m/>
    <s v="Normal Delivery"/>
    <m/>
    <n v="0"/>
    <n v="408"/>
    <s v=""/>
    <d v="2017-07-07T09:07:45"/>
    <n v="0"/>
    <n v="1"/>
    <n v="48"/>
    <n v="1"/>
    <s v=""/>
    <n v="19584"/>
    <x v="0"/>
  </r>
  <r>
    <x v="245"/>
    <n v="4939017"/>
    <x v="245"/>
    <x v="74"/>
    <x v="52"/>
    <x v="396"/>
    <x v="75"/>
    <x v="174"/>
    <s v="OUT"/>
    <x v="74"/>
    <x v="1"/>
    <x v="6"/>
    <x v="34"/>
    <n v="7"/>
    <m/>
    <s v="Normal Delivery"/>
    <m/>
    <n v="0"/>
    <n v="2040"/>
    <s v=""/>
    <d v="2017-07-11T14:06:08"/>
    <n v="0"/>
    <n v="5"/>
    <n v="43"/>
    <n v="1"/>
    <s v=""/>
    <n v="17544"/>
    <x v="0"/>
  </r>
  <r>
    <x v="245"/>
    <n v="4939018"/>
    <x v="245"/>
    <x v="26"/>
    <x v="22"/>
    <x v="396"/>
    <x v="75"/>
    <x v="174"/>
    <s v="OUT"/>
    <x v="26"/>
    <x v="1"/>
    <x v="4"/>
    <x v="20"/>
    <n v="7"/>
    <m/>
    <s v="Normal Delivery"/>
    <m/>
    <n v="0"/>
    <n v="816"/>
    <s v=""/>
    <d v="2017-07-25T09:18:01"/>
    <n v="0"/>
    <n v="2"/>
    <n v="41"/>
    <n v="1"/>
    <s v=""/>
    <n v="16728"/>
    <x v="0"/>
  </r>
  <r>
    <x v="245"/>
    <n v="4939019"/>
    <x v="245"/>
    <x v="101"/>
    <x v="66"/>
    <x v="396"/>
    <x v="75"/>
    <x v="174"/>
    <s v="OUT"/>
    <x v="101"/>
    <x v="1"/>
    <x v="3"/>
    <x v="35"/>
    <n v="7"/>
    <m/>
    <s v="Normal Delivery"/>
    <m/>
    <n v="0"/>
    <n v="1224"/>
    <s v=""/>
    <d v="2017-08-11T08:33:19"/>
    <n v="0"/>
    <n v="3"/>
    <n v="38"/>
    <n v="1"/>
    <s v=""/>
    <n v="15504"/>
    <x v="0"/>
  </r>
  <r>
    <x v="245"/>
    <n v="4939020"/>
    <x v="245"/>
    <x v="27"/>
    <x v="23"/>
    <x v="396"/>
    <x v="75"/>
    <x v="174"/>
    <s v="OUT"/>
    <x v="27"/>
    <x v="1"/>
    <x v="7"/>
    <x v="44"/>
    <n v="7"/>
    <m/>
    <s v="Normal Delivery"/>
    <m/>
    <n v="0"/>
    <n v="4080"/>
    <s v=""/>
    <d v="2017-08-31T09:25:56"/>
    <n v="0"/>
    <n v="10"/>
    <n v="28"/>
    <n v="1"/>
    <s v=""/>
    <n v="11424"/>
    <x v="0"/>
  </r>
  <r>
    <x v="245"/>
    <n v="4939021"/>
    <x v="245"/>
    <x v="89"/>
    <x v="60"/>
    <x v="396"/>
    <x v="75"/>
    <x v="174"/>
    <s v="OUT"/>
    <x v="89"/>
    <x v="1"/>
    <x v="4"/>
    <x v="32"/>
    <n v="7"/>
    <m/>
    <s v="Normal Delivery"/>
    <m/>
    <n v="0"/>
    <n v="816"/>
    <s v=""/>
    <d v="2017-11-06T14:18:06"/>
    <n v="0"/>
    <n v="2"/>
    <n v="26"/>
    <n v="1"/>
    <s v=""/>
    <n v="10608"/>
    <x v="0"/>
  </r>
  <r>
    <x v="245"/>
    <n v="4939022"/>
    <x v="245"/>
    <x v="94"/>
    <x v="63"/>
    <x v="396"/>
    <x v="75"/>
    <x v="174"/>
    <s v="OUT"/>
    <x v="94"/>
    <x v="1"/>
    <x v="8"/>
    <x v="5"/>
    <n v="7"/>
    <m/>
    <s v="Normal Delivery"/>
    <m/>
    <n v="0"/>
    <n v="2448"/>
    <s v=""/>
    <d v="2017-11-27T11:14:08"/>
    <n v="0"/>
    <n v="6"/>
    <n v="20"/>
    <n v="1"/>
    <s v=""/>
    <n v="8160"/>
    <x v="0"/>
  </r>
  <r>
    <x v="245"/>
    <n v="4939023"/>
    <x v="245"/>
    <x v="28"/>
    <x v="24"/>
    <x v="396"/>
    <x v="75"/>
    <x v="174"/>
    <s v="OUT"/>
    <x v="28"/>
    <x v="1"/>
    <x v="4"/>
    <x v="48"/>
    <n v="7"/>
    <m/>
    <s v="Normal Delivery"/>
    <m/>
    <n v="0"/>
    <n v="816"/>
    <s v=""/>
    <d v="2017-11-27T11:04:47"/>
    <n v="0"/>
    <n v="2"/>
    <n v="18"/>
    <n v="1"/>
    <s v=""/>
    <n v="7344"/>
    <x v="0"/>
  </r>
  <r>
    <x v="245"/>
    <n v="4939024"/>
    <x v="245"/>
    <x v="23"/>
    <x v="20"/>
    <x v="396"/>
    <x v="75"/>
    <x v="174"/>
    <s v="OUT"/>
    <x v="23"/>
    <x v="1"/>
    <x v="3"/>
    <x v="17"/>
    <n v="7"/>
    <m/>
    <s v="Normal Delivery"/>
    <m/>
    <n v="0"/>
    <n v="1224"/>
    <s v=""/>
    <d v="2017-12-12T08:46:58"/>
    <n v="0"/>
    <n v="3"/>
    <n v="15"/>
    <n v="1"/>
    <s v=""/>
    <n v="6120"/>
    <x v="0"/>
  </r>
  <r>
    <x v="245"/>
    <n v="4939025"/>
    <x v="245"/>
    <x v="108"/>
    <x v="20"/>
    <x v="396"/>
    <x v="75"/>
    <x v="174"/>
    <s v="OUT"/>
    <x v="108"/>
    <x v="1"/>
    <x v="3"/>
    <x v="11"/>
    <n v="7"/>
    <m/>
    <s v="Normal Delivery"/>
    <m/>
    <n v="0"/>
    <n v="1224"/>
    <s v=""/>
    <d v="2017-12-12T08:47:39"/>
    <n v="0"/>
    <n v="3"/>
    <n v="12"/>
    <n v="1"/>
    <s v=""/>
    <n v="4896"/>
    <x v="0"/>
  </r>
  <r>
    <x v="245"/>
    <n v="4939026"/>
    <x v="245"/>
    <x v="83"/>
    <x v="25"/>
    <x v="396"/>
    <x v="75"/>
    <x v="174"/>
    <s v="OUT"/>
    <x v="83"/>
    <x v="1"/>
    <x v="2"/>
    <x v="10"/>
    <n v="7"/>
    <m/>
    <s v="Normal Delivery"/>
    <m/>
    <n v="0"/>
    <n v="1632"/>
    <s v=""/>
    <d v="2018-01-08T10:03:05"/>
    <n v="0"/>
    <n v="4"/>
    <n v="8"/>
    <n v="1"/>
    <s v=""/>
    <n v="3264"/>
    <x v="0"/>
  </r>
  <r>
    <x v="245"/>
    <n v="4939027"/>
    <x v="245"/>
    <x v="230"/>
    <x v="114"/>
    <x v="396"/>
    <x v="75"/>
    <x v="174"/>
    <s v="OUT"/>
    <x v="232"/>
    <x v="1"/>
    <x v="6"/>
    <x v="3"/>
    <n v="7"/>
    <m/>
    <s v="Normal Delivery"/>
    <m/>
    <n v="0"/>
    <n v="2040"/>
    <s v=""/>
    <d v="2018-01-30T14:19:00"/>
    <n v="0"/>
    <n v="5"/>
    <n v="3"/>
    <n v="1"/>
    <s v=""/>
    <n v="1224"/>
    <x v="0"/>
  </r>
  <r>
    <x v="245"/>
    <n v="4939028"/>
    <x v="245"/>
    <x v="175"/>
    <x v="1"/>
    <x v="396"/>
    <x v="75"/>
    <x v="174"/>
    <s v="OUT"/>
    <x v="175"/>
    <x v="1"/>
    <x v="3"/>
    <x v="1"/>
    <n v="7"/>
    <m/>
    <s v="Normal Delivery"/>
    <m/>
    <n v="0"/>
    <n v="1224"/>
    <s v=""/>
    <d v="2018-02-12T13:18:32"/>
    <n v="0"/>
    <n v="3"/>
    <n v="0"/>
    <n v="1"/>
    <s v=""/>
    <n v="0"/>
    <x v="0"/>
  </r>
  <r>
    <x v="245"/>
    <n v="4939029"/>
    <x v="245"/>
    <x v="231"/>
    <x v="85"/>
    <x v="397"/>
    <x v="171"/>
    <x v="175"/>
    <s v="IN"/>
    <x v="233"/>
    <x v="21"/>
    <x v="0"/>
    <x v="59"/>
    <n v="7"/>
    <m/>
    <s v="Normal PO"/>
    <m/>
    <n v="20900"/>
    <n v="0"/>
    <s v=""/>
    <d v="2018-03-19T16:01:44"/>
    <n v="50"/>
    <n v="0"/>
    <n v="50"/>
    <n v="1"/>
    <s v=""/>
    <n v="20900"/>
    <x v="0"/>
  </r>
  <r>
    <x v="245"/>
    <n v="4939030"/>
    <x v="245"/>
    <x v="182"/>
    <x v="99"/>
    <x v="397"/>
    <x v="171"/>
    <x v="175"/>
    <s v="OUT"/>
    <x v="182"/>
    <x v="1"/>
    <x v="7"/>
    <x v="21"/>
    <n v="7"/>
    <m/>
    <s v="Normal Delivery"/>
    <m/>
    <n v="0"/>
    <n v="4180"/>
    <s v=""/>
    <d v="2018-03-27T15:06:21"/>
    <n v="0"/>
    <n v="10"/>
    <n v="40"/>
    <n v="1"/>
    <s v=""/>
    <n v="16720"/>
    <x v="0"/>
  </r>
  <r>
    <x v="245"/>
    <n v="4939031"/>
    <x v="245"/>
    <x v="121"/>
    <x v="72"/>
    <x v="397"/>
    <x v="171"/>
    <x v="175"/>
    <s v="OUT"/>
    <x v="121"/>
    <x v="1"/>
    <x v="4"/>
    <x v="35"/>
    <n v="7"/>
    <m/>
    <s v="Normal Delivery"/>
    <m/>
    <n v="0"/>
    <n v="836"/>
    <s v=""/>
    <d v="2018-04-03T17:00:57"/>
    <n v="0"/>
    <n v="2"/>
    <n v="38"/>
    <n v="1"/>
    <s v=""/>
    <n v="15884"/>
    <x v="0"/>
  </r>
  <r>
    <x v="245"/>
    <n v="4939032"/>
    <x v="245"/>
    <x v="232"/>
    <x v="72"/>
    <x v="397"/>
    <x v="171"/>
    <x v="175"/>
    <s v="OUT"/>
    <x v="234"/>
    <x v="1"/>
    <x v="4"/>
    <x v="49"/>
    <n v="7"/>
    <m/>
    <s v="Normal Delivery"/>
    <m/>
    <n v="0"/>
    <n v="836"/>
    <s v=""/>
    <d v="2018-04-03T17:01:47"/>
    <n v="0"/>
    <n v="2"/>
    <n v="36"/>
    <n v="1"/>
    <s v=""/>
    <n v="15048"/>
    <x v="0"/>
  </r>
  <r>
    <x v="245"/>
    <n v="4939033"/>
    <x v="245"/>
    <x v="207"/>
    <x v="72"/>
    <x v="397"/>
    <x v="171"/>
    <x v="175"/>
    <s v="OUT"/>
    <x v="209"/>
    <x v="1"/>
    <x v="1"/>
    <x v="23"/>
    <n v="7"/>
    <m/>
    <s v="Normal Delivery"/>
    <m/>
    <n v="0"/>
    <n v="418"/>
    <s v=""/>
    <d v="2018-04-03T17:02:37"/>
    <n v="0"/>
    <n v="1"/>
    <n v="35"/>
    <n v="1"/>
    <s v=""/>
    <n v="14630"/>
    <x v="0"/>
  </r>
  <r>
    <x v="245"/>
    <n v="4939034"/>
    <x v="245"/>
    <x v="52"/>
    <x v="38"/>
    <x v="397"/>
    <x v="171"/>
    <x v="175"/>
    <s v="OUT"/>
    <x v="52"/>
    <x v="1"/>
    <x v="6"/>
    <x v="26"/>
    <n v="7"/>
    <m/>
    <s v="Normal Delivery"/>
    <m/>
    <n v="0"/>
    <n v="2090"/>
    <s v=""/>
    <d v="2018-05-11T13:10:33"/>
    <n v="0"/>
    <n v="5"/>
    <n v="30"/>
    <n v="1"/>
    <s v=""/>
    <n v="12540"/>
    <x v="0"/>
  </r>
  <r>
    <x v="245"/>
    <n v="4939035"/>
    <x v="245"/>
    <x v="104"/>
    <x v="68"/>
    <x v="397"/>
    <x v="171"/>
    <x v="175"/>
    <s v="OUT"/>
    <x v="104"/>
    <x v="1"/>
    <x v="6"/>
    <x v="24"/>
    <n v="7"/>
    <m/>
    <s v="Normal Delivery"/>
    <m/>
    <n v="0"/>
    <n v="2090"/>
    <s v=""/>
    <d v="2018-06-05T12:18:51"/>
    <n v="0"/>
    <n v="5"/>
    <n v="25"/>
    <n v="1"/>
    <s v=""/>
    <n v="10450"/>
    <x v="0"/>
  </r>
  <r>
    <x v="245"/>
    <n v="4939036"/>
    <x v="245"/>
    <x v="75"/>
    <x v="40"/>
    <x v="397"/>
    <x v="171"/>
    <x v="175"/>
    <s v="OUT"/>
    <x v="75"/>
    <x v="1"/>
    <x v="3"/>
    <x v="47"/>
    <n v="7"/>
    <m/>
    <s v="Normal Delivery"/>
    <m/>
    <n v="0"/>
    <n v="1254"/>
    <s v=""/>
    <d v="2018-07-04T11:49:19"/>
    <n v="0"/>
    <n v="3"/>
    <n v="22"/>
    <n v="1"/>
    <s v=""/>
    <n v="9196"/>
    <x v="0"/>
  </r>
  <r>
    <x v="245"/>
    <n v="4939037"/>
    <x v="245"/>
    <x v="55"/>
    <x v="40"/>
    <x v="397"/>
    <x v="171"/>
    <x v="175"/>
    <s v="OUT"/>
    <x v="55"/>
    <x v="1"/>
    <x v="4"/>
    <x v="5"/>
    <n v="7"/>
    <m/>
    <s v="Normal Delivery"/>
    <m/>
    <n v="0"/>
    <n v="836"/>
    <s v=""/>
    <d v="2018-07-04T11:52:29"/>
    <n v="0"/>
    <n v="2"/>
    <n v="20"/>
    <n v="1"/>
    <s v=""/>
    <n v="8360"/>
    <x v="0"/>
  </r>
  <r>
    <x v="245"/>
    <n v="4939038"/>
    <x v="245"/>
    <x v="110"/>
    <x v="70"/>
    <x v="397"/>
    <x v="171"/>
    <x v="175"/>
    <s v="OUT"/>
    <x v="110"/>
    <x v="1"/>
    <x v="6"/>
    <x v="17"/>
    <n v="7"/>
    <m/>
    <s v="Normal Delivery"/>
    <m/>
    <n v="0"/>
    <n v="2090"/>
    <s v=""/>
    <d v="2018-07-06T11:29:28"/>
    <n v="0"/>
    <n v="5"/>
    <n v="15"/>
    <n v="1"/>
    <s v=""/>
    <n v="6270"/>
    <x v="0"/>
  </r>
  <r>
    <x v="245"/>
    <n v="4939039"/>
    <x v="245"/>
    <x v="105"/>
    <x v="42"/>
    <x v="397"/>
    <x v="171"/>
    <x v="175"/>
    <s v="OUT"/>
    <x v="105"/>
    <x v="1"/>
    <x v="1"/>
    <x v="18"/>
    <n v="7"/>
    <m/>
    <s v="Normal Delivery"/>
    <m/>
    <n v="0"/>
    <n v="418"/>
    <s v=""/>
    <d v="2018-07-20T11:48:22"/>
    <n v="0"/>
    <n v="1"/>
    <n v="14"/>
    <n v="1"/>
    <s v=""/>
    <n v="5852"/>
    <x v="0"/>
  </r>
  <r>
    <x v="245"/>
    <n v="4939040"/>
    <x v="245"/>
    <x v="111"/>
    <x v="6"/>
    <x v="397"/>
    <x v="171"/>
    <x v="175"/>
    <s v="OUT"/>
    <x v="111"/>
    <x v="1"/>
    <x v="8"/>
    <x v="10"/>
    <n v="7"/>
    <m/>
    <s v="Normal Delivery"/>
    <m/>
    <n v="0"/>
    <n v="2508"/>
    <s v=""/>
    <d v="2018-07-20T14:58:55"/>
    <n v="0"/>
    <n v="6"/>
    <n v="8"/>
    <n v="1"/>
    <s v=""/>
    <n v="3344"/>
    <x v="0"/>
  </r>
  <r>
    <x v="245"/>
    <n v="4939041"/>
    <x v="245"/>
    <x v="112"/>
    <x v="7"/>
    <x v="397"/>
    <x v="171"/>
    <x v="175"/>
    <s v="OUT"/>
    <x v="112"/>
    <x v="1"/>
    <x v="4"/>
    <x v="8"/>
    <n v="7"/>
    <m/>
    <s v="Normal Delivery"/>
    <m/>
    <n v="0"/>
    <n v="836"/>
    <s v=""/>
    <d v="2018-08-17T10:46:27"/>
    <n v="0"/>
    <n v="2"/>
    <n v="6"/>
    <n v="1"/>
    <s v=""/>
    <n v="2508"/>
    <x v="0"/>
  </r>
  <r>
    <x v="245"/>
    <n v="4939042"/>
    <x v="245"/>
    <x v="58"/>
    <x v="16"/>
    <x v="397"/>
    <x v="171"/>
    <x v="175"/>
    <s v="OUT"/>
    <x v="58"/>
    <x v="1"/>
    <x v="6"/>
    <x v="0"/>
    <n v="7"/>
    <m/>
    <s v="Normal Delivery"/>
    <m/>
    <n v="0"/>
    <n v="2090"/>
    <s v=""/>
    <d v="2018-08-29T11:24:00"/>
    <n v="0"/>
    <n v="5"/>
    <n v="1"/>
    <n v="1"/>
    <s v=""/>
    <n v="418"/>
    <x v="0"/>
  </r>
  <r>
    <x v="245"/>
    <n v="4939043"/>
    <x v="245"/>
    <x v="33"/>
    <x v="27"/>
    <x v="397"/>
    <x v="171"/>
    <x v="175"/>
    <s v="OUT"/>
    <x v="33"/>
    <x v="1"/>
    <x v="1"/>
    <x v="1"/>
    <n v="7"/>
    <m/>
    <s v="Normal Delivery"/>
    <m/>
    <n v="0"/>
    <n v="418"/>
    <s v=""/>
    <d v="2018-09-06T13:19:10"/>
    <n v="0"/>
    <n v="1"/>
    <n v="0"/>
    <n v="1"/>
    <s v=""/>
    <n v="0"/>
    <x v="0"/>
  </r>
  <r>
    <x v="245"/>
    <n v="4939044"/>
    <x v="245"/>
    <x v="233"/>
    <x v="43"/>
    <x v="398"/>
    <x v="172"/>
    <x v="175"/>
    <s v="IN"/>
    <x v="235"/>
    <x v="15"/>
    <x v="0"/>
    <x v="28"/>
    <n v="7"/>
    <m/>
    <s v="Normal PO"/>
    <m/>
    <n v="25080"/>
    <n v="0"/>
    <s v=""/>
    <d v="2018-11-29T13:59:25"/>
    <n v="60"/>
    <n v="0"/>
    <n v="60"/>
    <n v="1"/>
    <s v=""/>
    <n v="25080"/>
    <x v="0"/>
  </r>
  <r>
    <x v="245"/>
    <n v="4939045"/>
    <x v="245"/>
    <x v="234"/>
    <x v="82"/>
    <x v="398"/>
    <x v="172"/>
    <x v="175"/>
    <s v="OUT"/>
    <x v="236"/>
    <x v="1"/>
    <x v="7"/>
    <x v="59"/>
    <n v="7"/>
    <m/>
    <s v="Normal Delivery"/>
    <m/>
    <n v="0"/>
    <n v="4180"/>
    <s v=""/>
    <d v="2018-12-03T09:08:24"/>
    <n v="0"/>
    <n v="10"/>
    <n v="50"/>
    <n v="1"/>
    <s v=""/>
    <n v="20900"/>
    <x v="0"/>
  </r>
  <r>
    <x v="245"/>
    <n v="4939046"/>
    <x v="245"/>
    <x v="35"/>
    <x v="17"/>
    <x v="398"/>
    <x v="172"/>
    <x v="175"/>
    <s v="OUT"/>
    <x v="35"/>
    <x v="1"/>
    <x v="4"/>
    <x v="61"/>
    <n v="7"/>
    <m/>
    <s v="Normal Delivery"/>
    <m/>
    <n v="0"/>
    <n v="836"/>
    <s v=""/>
    <d v="2019-01-08T14:50:57"/>
    <n v="0"/>
    <n v="2"/>
    <n v="48"/>
    <n v="1"/>
    <s v=""/>
    <n v="20064"/>
    <x v="0"/>
  </r>
  <r>
    <x v="245"/>
    <n v="4939047"/>
    <x v="245"/>
    <x v="36"/>
    <x v="17"/>
    <x v="398"/>
    <x v="172"/>
    <x v="175"/>
    <s v="OUT"/>
    <x v="36"/>
    <x v="1"/>
    <x v="3"/>
    <x v="22"/>
    <n v="7"/>
    <m/>
    <s v="Normal Delivery"/>
    <m/>
    <n v="0"/>
    <n v="1254"/>
    <s v=""/>
    <d v="2019-01-08T16:07:26"/>
    <n v="0"/>
    <n v="3"/>
    <n v="45"/>
    <n v="1"/>
    <s v=""/>
    <n v="18810"/>
    <x v="0"/>
  </r>
  <r>
    <x v="245"/>
    <n v="4939048"/>
    <x v="245"/>
    <x v="37"/>
    <x v="17"/>
    <x v="398"/>
    <x v="172"/>
    <x v="175"/>
    <s v="OUT"/>
    <x v="37"/>
    <x v="1"/>
    <x v="15"/>
    <x v="49"/>
    <n v="7"/>
    <m/>
    <s v="Normal Delivery"/>
    <m/>
    <n v="0"/>
    <n v="3762"/>
    <s v=""/>
    <d v="2019-01-08T16:13:01"/>
    <n v="0"/>
    <n v="9"/>
    <n v="36"/>
    <n v="1"/>
    <s v=""/>
    <n v="15048"/>
    <x v="0"/>
  </r>
  <r>
    <x v="245"/>
    <n v="4939049"/>
    <x v="245"/>
    <x v="19"/>
    <x v="17"/>
    <x v="398"/>
    <x v="172"/>
    <x v="175"/>
    <s v="OUT"/>
    <x v="19"/>
    <x v="1"/>
    <x v="3"/>
    <x v="33"/>
    <n v="7"/>
    <m/>
    <s v="Normal Delivery"/>
    <m/>
    <n v="0"/>
    <n v="1254"/>
    <s v=""/>
    <d v="2019-01-09T08:25:40"/>
    <n v="0"/>
    <n v="3"/>
    <n v="33"/>
    <n v="1"/>
    <s v=""/>
    <n v="13794"/>
    <x v="0"/>
  </r>
  <r>
    <x v="245"/>
    <n v="4939050"/>
    <x v="245"/>
    <x v="61"/>
    <x v="17"/>
    <x v="398"/>
    <x v="172"/>
    <x v="175"/>
    <s v="OUT"/>
    <x v="61"/>
    <x v="1"/>
    <x v="16"/>
    <x v="32"/>
    <n v="7"/>
    <m/>
    <s v="Normal Delivery"/>
    <m/>
    <n v="0"/>
    <n v="2926"/>
    <s v=""/>
    <d v="2019-01-10T14:11:12"/>
    <n v="0"/>
    <n v="7"/>
    <n v="26"/>
    <n v="1"/>
    <s v=""/>
    <n v="10868"/>
    <x v="0"/>
  </r>
  <r>
    <x v="245"/>
    <n v="4939051"/>
    <x v="245"/>
    <x v="62"/>
    <x v="17"/>
    <x v="398"/>
    <x v="172"/>
    <x v="175"/>
    <s v="OUT"/>
    <x v="62"/>
    <x v="1"/>
    <x v="3"/>
    <x v="46"/>
    <n v="7"/>
    <m/>
    <s v="Normal Delivery"/>
    <m/>
    <n v="0"/>
    <n v="1254"/>
    <s v=""/>
    <d v="2019-01-10T14:25:22"/>
    <n v="0"/>
    <n v="3"/>
    <n v="23"/>
    <n v="1"/>
    <s v=""/>
    <n v="9614"/>
    <x v="0"/>
  </r>
  <r>
    <x v="245"/>
    <n v="4939052"/>
    <x v="245"/>
    <x v="235"/>
    <x v="115"/>
    <x v="398"/>
    <x v="172"/>
    <x v="175"/>
    <s v="OUT"/>
    <x v="237"/>
    <x v="1"/>
    <x v="6"/>
    <x v="48"/>
    <n v="7"/>
    <m/>
    <s v="Normal Delivery"/>
    <m/>
    <n v="0"/>
    <n v="2090"/>
    <s v=""/>
    <d v="2019-02-08T15:45:23"/>
    <n v="0"/>
    <n v="5"/>
    <n v="18"/>
    <n v="1"/>
    <s v=""/>
    <n v="7524"/>
    <x v="0"/>
  </r>
  <r>
    <x v="245"/>
    <n v="4939053"/>
    <x v="245"/>
    <x v="151"/>
    <x v="86"/>
    <x v="398"/>
    <x v="172"/>
    <x v="175"/>
    <s v="OUT"/>
    <x v="151"/>
    <x v="1"/>
    <x v="6"/>
    <x v="19"/>
    <n v="7"/>
    <m/>
    <s v="Normal Delivery"/>
    <m/>
    <n v="0"/>
    <n v="2090"/>
    <s v=""/>
    <d v="2019-02-26T14:07:19"/>
    <n v="0"/>
    <n v="5"/>
    <n v="13"/>
    <n v="1"/>
    <s v=""/>
    <n v="5434"/>
    <x v="0"/>
  </r>
  <r>
    <x v="245"/>
    <n v="4939054"/>
    <x v="245"/>
    <x v="113"/>
    <x v="71"/>
    <x v="398"/>
    <x v="172"/>
    <x v="175"/>
    <s v="OUT"/>
    <x v="113"/>
    <x v="1"/>
    <x v="8"/>
    <x v="9"/>
    <n v="7"/>
    <m/>
    <s v="Normal Delivery"/>
    <m/>
    <n v="0"/>
    <n v="2508"/>
    <s v=""/>
    <d v="2019-04-04T15:07:22"/>
    <n v="0"/>
    <n v="6"/>
    <n v="7"/>
    <n v="1"/>
    <s v=""/>
    <n v="2926"/>
    <x v="0"/>
  </r>
  <r>
    <x v="245"/>
    <n v="4939055"/>
    <x v="245"/>
    <x v="236"/>
    <x v="44"/>
    <x v="35"/>
    <x v="89"/>
    <x v="175"/>
    <s v="IN"/>
    <x v="238"/>
    <x v="14"/>
    <x v="0"/>
    <x v="37"/>
    <n v="7"/>
    <m/>
    <s v="Normal PO"/>
    <m/>
    <n v="16720"/>
    <n v="0"/>
    <s v=""/>
    <d v="2019-04-22T14:30:10"/>
    <n v="40"/>
    <n v="0"/>
    <n v="47"/>
    <n v="1"/>
    <s v=""/>
    <n v="19646"/>
    <x v="0"/>
  </r>
  <r>
    <x v="245"/>
    <n v="4939056"/>
    <x v="245"/>
    <x v="22"/>
    <x v="19"/>
    <x v="398"/>
    <x v="172"/>
    <x v="175"/>
    <s v="OUT"/>
    <x v="22"/>
    <x v="1"/>
    <x v="6"/>
    <x v="38"/>
    <n v="7"/>
    <m/>
    <s v="Normal Delivery"/>
    <m/>
    <n v="0"/>
    <n v="2090"/>
    <s v=""/>
    <d v="2019-04-25T14:02:16"/>
    <n v="0"/>
    <n v="5"/>
    <n v="42"/>
    <n v="1"/>
    <s v=""/>
    <n v="17556"/>
    <x v="0"/>
  </r>
  <r>
    <x v="245"/>
    <n v="4939057"/>
    <x v="245"/>
    <x v="64"/>
    <x v="19"/>
    <x v="398"/>
    <x v="172"/>
    <x v="175"/>
    <s v="OUT"/>
    <x v="64"/>
    <x v="1"/>
    <x v="4"/>
    <x v="21"/>
    <n v="7"/>
    <m/>
    <s v="Normal Delivery"/>
    <m/>
    <n v="0"/>
    <n v="836"/>
    <s v=""/>
    <d v="2019-04-26T09:27:25"/>
    <n v="0"/>
    <n v="2"/>
    <n v="40"/>
    <n v="1"/>
    <s v=""/>
    <n v="16720"/>
    <x v="0"/>
  </r>
  <r>
    <x v="245"/>
    <n v="4939058"/>
    <x v="245"/>
    <x v="98"/>
    <x v="65"/>
    <x v="35"/>
    <x v="89"/>
    <x v="175"/>
    <s v="OUT"/>
    <x v="98"/>
    <x v="1"/>
    <x v="6"/>
    <x v="23"/>
    <n v="7"/>
    <m/>
    <s v="Normal Delivery"/>
    <m/>
    <n v="0"/>
    <n v="2090"/>
    <s v=""/>
    <d v="2019-06-12T08:08:05"/>
    <n v="0"/>
    <n v="5"/>
    <n v="35"/>
    <n v="1"/>
    <s v=""/>
    <n v="14630"/>
    <x v="0"/>
  </r>
  <r>
    <x v="245"/>
    <n v="4939059"/>
    <x v="245"/>
    <x v="67"/>
    <x v="46"/>
    <x v="35"/>
    <x v="89"/>
    <x v="175"/>
    <s v="OUT"/>
    <x v="67"/>
    <x v="1"/>
    <x v="7"/>
    <x v="24"/>
    <n v="7"/>
    <m/>
    <s v="Normal Delivery"/>
    <m/>
    <n v="0"/>
    <n v="4180"/>
    <s v=""/>
    <d v="2019-07-10T14:16:02"/>
    <n v="0"/>
    <n v="10"/>
    <n v="25"/>
    <n v="1"/>
    <s v=""/>
    <n v="10450"/>
    <x v="0"/>
  </r>
  <r>
    <x v="245"/>
    <n v="4939060"/>
    <x v="245"/>
    <x v="237"/>
    <x v="46"/>
    <x v="35"/>
    <x v="89"/>
    <x v="175"/>
    <s v="OUT"/>
    <x v="239"/>
    <x v="1"/>
    <x v="11"/>
    <x v="30"/>
    <n v="7"/>
    <m/>
    <s v="Normal Delivery"/>
    <m/>
    <n v="0"/>
    <n v="3344"/>
    <s v=""/>
    <d v="2019-07-10T14:59:14"/>
    <n v="0"/>
    <n v="8"/>
    <n v="17"/>
    <n v="1"/>
    <s v=""/>
    <n v="7106"/>
    <x v="0"/>
  </r>
  <r>
    <x v="245"/>
    <n v="4939061"/>
    <x v="245"/>
    <x v="219"/>
    <x v="3"/>
    <x v="35"/>
    <x v="89"/>
    <x v="175"/>
    <s v="OUT"/>
    <x v="221"/>
    <x v="1"/>
    <x v="14"/>
    <x v="7"/>
    <n v="7"/>
    <m/>
    <s v="Normal Delivery"/>
    <m/>
    <n v="0"/>
    <n v="5016"/>
    <s v=""/>
    <d v="2019-09-02T12:06:02"/>
    <n v="0"/>
    <n v="12"/>
    <n v="5"/>
    <n v="1"/>
    <s v=""/>
    <n v="2090"/>
    <x v="0"/>
  </r>
  <r>
    <x v="246"/>
    <n v="4146725"/>
    <x v="246"/>
    <x v="69"/>
    <x v="48"/>
    <x v="399"/>
    <x v="32"/>
    <x v="176"/>
    <s v="IN"/>
    <x v="69"/>
    <x v="0"/>
    <x v="0"/>
    <x v="4"/>
    <n v="7"/>
    <m/>
    <s v="Normal PO"/>
    <m/>
    <n v="750"/>
    <n v="0"/>
    <s v=""/>
    <d v="2017-06-06T14:04:57"/>
    <n v="1"/>
    <n v="0"/>
    <n v="2"/>
    <n v="1"/>
    <s v=""/>
    <n v="1392"/>
    <x v="0"/>
  </r>
  <r>
    <x v="246"/>
    <n v="4146726"/>
    <x v="246"/>
    <x v="92"/>
    <x v="61"/>
    <x v="400"/>
    <x v="173"/>
    <x v="177"/>
    <s v="OUT"/>
    <x v="92"/>
    <x v="1"/>
    <x v="1"/>
    <x v="0"/>
    <n v="7"/>
    <m/>
    <s v="Normal Delivery"/>
    <m/>
    <n v="0"/>
    <n v="642"/>
    <s v=""/>
    <d v="2017-06-07T09:15:32"/>
    <n v="0"/>
    <n v="1"/>
    <n v="1"/>
    <n v="1"/>
    <s v=""/>
    <n v="750"/>
    <x v="0"/>
  </r>
  <r>
    <x v="247"/>
    <n v="4939066"/>
    <x v="247"/>
    <x v="217"/>
    <x v="94"/>
    <x v="401"/>
    <x v="111"/>
    <x v="178"/>
    <s v="IN"/>
    <x v="219"/>
    <x v="3"/>
    <x v="0"/>
    <x v="4"/>
    <n v="7"/>
    <m/>
    <s v="Normal PO"/>
    <m/>
    <n v="1160"/>
    <n v="0"/>
    <s v=""/>
    <d v="2017-05-26T09:28:50"/>
    <n v="2"/>
    <n v="0"/>
    <n v="2"/>
    <n v="1"/>
    <s v=""/>
    <n v="1160"/>
    <x v="0"/>
  </r>
  <r>
    <x v="247"/>
    <n v="4939067"/>
    <x v="247"/>
    <x v="92"/>
    <x v="61"/>
    <x v="401"/>
    <x v="111"/>
    <x v="178"/>
    <s v="OUT"/>
    <x v="92"/>
    <x v="1"/>
    <x v="1"/>
    <x v="0"/>
    <n v="7"/>
    <m/>
    <s v="Normal Delivery"/>
    <m/>
    <n v="0"/>
    <n v="580"/>
    <s v=""/>
    <d v="2017-06-07T09:15:32"/>
    <n v="0"/>
    <n v="1"/>
    <n v="1"/>
    <n v="1"/>
    <s v=""/>
    <n v="580"/>
    <x v="0"/>
  </r>
  <r>
    <x v="247"/>
    <n v="4939068"/>
    <x v="247"/>
    <x v="174"/>
    <x v="96"/>
    <x v="401"/>
    <x v="111"/>
    <x v="178"/>
    <s v="OUT"/>
    <x v="174"/>
    <x v="1"/>
    <x v="1"/>
    <x v="1"/>
    <n v="7"/>
    <m/>
    <s v="Normal Delivery"/>
    <m/>
    <n v="0"/>
    <n v="580"/>
    <s v=""/>
    <d v="2017-11-23T13:39:05"/>
    <n v="0"/>
    <n v="1"/>
    <n v="0"/>
    <n v="1"/>
    <s v=""/>
    <n v="0"/>
    <x v="0"/>
  </r>
  <r>
    <x v="247"/>
    <n v="4939069"/>
    <x v="247"/>
    <x v="238"/>
    <x v="116"/>
    <x v="402"/>
    <x v="174"/>
    <x v="179"/>
    <s v="IN"/>
    <x v="240"/>
    <x v="8"/>
    <x v="0"/>
    <x v="13"/>
    <n v="7"/>
    <m/>
    <s v="Normal PO"/>
    <m/>
    <n v="5400"/>
    <n v="0"/>
    <s v=""/>
    <d v="2018-09-13T11:50:20"/>
    <n v="10"/>
    <n v="0"/>
    <n v="10"/>
    <n v="1"/>
    <s v=""/>
    <n v="5400"/>
    <x v="0"/>
  </r>
  <r>
    <x v="247"/>
    <n v="4939070"/>
    <x v="247"/>
    <x v="16"/>
    <x v="14"/>
    <x v="402"/>
    <x v="174"/>
    <x v="179"/>
    <s v="OUT"/>
    <x v="16"/>
    <x v="1"/>
    <x v="6"/>
    <x v="7"/>
    <n v="7"/>
    <m/>
    <s v="Normal Delivery"/>
    <m/>
    <n v="0"/>
    <n v="2700"/>
    <s v=""/>
    <d v="2018-09-14T12:54:53"/>
    <n v="0"/>
    <n v="5"/>
    <n v="5"/>
    <n v="1"/>
    <s v=""/>
    <n v="2700"/>
    <x v="0"/>
  </r>
  <r>
    <x v="247"/>
    <n v="4939071"/>
    <x v="247"/>
    <x v="141"/>
    <x v="82"/>
    <x v="402"/>
    <x v="174"/>
    <x v="179"/>
    <s v="OUT"/>
    <x v="141"/>
    <x v="1"/>
    <x v="3"/>
    <x v="4"/>
    <n v="7"/>
    <m/>
    <s v="Normal Delivery"/>
    <m/>
    <n v="0"/>
    <n v="1620"/>
    <s v=""/>
    <d v="2018-12-17T14:41:47"/>
    <n v="0"/>
    <n v="3"/>
    <n v="2"/>
    <n v="1"/>
    <s v=""/>
    <n v="1080"/>
    <x v="0"/>
  </r>
  <r>
    <x v="247"/>
    <n v="4939072"/>
    <x v="247"/>
    <x v="60"/>
    <x v="17"/>
    <x v="402"/>
    <x v="174"/>
    <x v="179"/>
    <s v="OUT"/>
    <x v="60"/>
    <x v="1"/>
    <x v="4"/>
    <x v="1"/>
    <n v="7"/>
    <m/>
    <s v="Normal Delivery"/>
    <m/>
    <n v="0"/>
    <n v="1080"/>
    <s v=""/>
    <d v="2019-01-10T08:54:28"/>
    <n v="0"/>
    <n v="2"/>
    <n v="0"/>
    <n v="1"/>
    <s v=""/>
    <n v="0"/>
    <x v="0"/>
  </r>
  <r>
    <x v="247"/>
    <n v="4939073"/>
    <x v="247"/>
    <x v="120"/>
    <x v="44"/>
    <x v="35"/>
    <x v="26"/>
    <x v="178"/>
    <s v="IN"/>
    <x v="120"/>
    <x v="8"/>
    <x v="0"/>
    <x v="13"/>
    <n v="7"/>
    <m/>
    <s v="Normal PO"/>
    <m/>
    <n v="5800"/>
    <n v="0"/>
    <s v=""/>
    <d v="2019-04-22T14:20:11"/>
    <n v="10"/>
    <n v="0"/>
    <n v="10"/>
    <n v="1"/>
    <s v=""/>
    <n v="5800"/>
    <x v="0"/>
  </r>
  <r>
    <x v="247"/>
    <n v="4939074"/>
    <x v="247"/>
    <x v="22"/>
    <x v="19"/>
    <x v="35"/>
    <x v="26"/>
    <x v="178"/>
    <s v="OUT"/>
    <x v="22"/>
    <x v="1"/>
    <x v="4"/>
    <x v="10"/>
    <n v="7"/>
    <m/>
    <s v="Normal Delivery"/>
    <m/>
    <n v="0"/>
    <n v="1160"/>
    <s v=""/>
    <d v="2019-04-25T14:02:16"/>
    <n v="0"/>
    <n v="2"/>
    <n v="8"/>
    <n v="1"/>
    <s v=""/>
    <n v="4640"/>
    <x v="0"/>
  </r>
  <r>
    <x v="247"/>
    <n v="4939075"/>
    <x v="247"/>
    <x v="98"/>
    <x v="65"/>
    <x v="35"/>
    <x v="26"/>
    <x v="178"/>
    <s v="OUT"/>
    <x v="98"/>
    <x v="1"/>
    <x v="4"/>
    <x v="8"/>
    <n v="7"/>
    <m/>
    <s v="Normal Delivery"/>
    <m/>
    <n v="0"/>
    <n v="1160"/>
    <s v=""/>
    <d v="2019-06-12T08:08:05"/>
    <n v="0"/>
    <n v="2"/>
    <n v="6"/>
    <n v="1"/>
    <s v=""/>
    <n v="3480"/>
    <x v="0"/>
  </r>
  <r>
    <x v="247"/>
    <n v="4939076"/>
    <x v="247"/>
    <x v="219"/>
    <x v="3"/>
    <x v="35"/>
    <x v="26"/>
    <x v="178"/>
    <s v="OUT"/>
    <x v="221"/>
    <x v="1"/>
    <x v="6"/>
    <x v="0"/>
    <n v="7"/>
    <m/>
    <s v="Normal Delivery"/>
    <m/>
    <n v="0"/>
    <n v="2900"/>
    <s v=""/>
    <d v="2019-09-02T12:06:02"/>
    <n v="0"/>
    <n v="5"/>
    <n v="1"/>
    <n v="1"/>
    <s v=""/>
    <n v="580"/>
    <x v="0"/>
  </r>
  <r>
    <x v="248"/>
    <n v="4146742"/>
    <x v="248"/>
    <x v="239"/>
    <x v="117"/>
    <x v="403"/>
    <x v="175"/>
    <x v="180"/>
    <s v="IN"/>
    <x v="241"/>
    <x v="4"/>
    <x v="0"/>
    <x v="3"/>
    <n v="7"/>
    <m/>
    <s v="Normal PO"/>
    <m/>
    <n v="2070"/>
    <n v="0"/>
    <s v=""/>
    <d v="2017-05-29T15:44:13"/>
    <n v="3"/>
    <n v="0"/>
    <n v="3"/>
    <n v="1"/>
    <s v=""/>
    <n v="2070"/>
    <x v="0"/>
  </r>
  <r>
    <x v="248"/>
    <n v="4146743"/>
    <x v="248"/>
    <x v="92"/>
    <x v="61"/>
    <x v="403"/>
    <x v="175"/>
    <x v="180"/>
    <s v="OUT"/>
    <x v="92"/>
    <x v="1"/>
    <x v="4"/>
    <x v="0"/>
    <n v="7"/>
    <m/>
    <s v="Normal Delivery"/>
    <m/>
    <n v="0"/>
    <n v="1380"/>
    <s v=""/>
    <d v="2017-06-07T09:15:32"/>
    <n v="0"/>
    <n v="2"/>
    <n v="1"/>
    <n v="1"/>
    <s v=""/>
    <n v="690"/>
    <x v="0"/>
  </r>
  <r>
    <x v="248"/>
    <n v="4146744"/>
    <x v="248"/>
    <x v="26"/>
    <x v="22"/>
    <x v="403"/>
    <x v="175"/>
    <x v="180"/>
    <s v="OUT"/>
    <x v="26"/>
    <x v="1"/>
    <x v="1"/>
    <x v="1"/>
    <n v="7"/>
    <m/>
    <s v="Normal Delivery"/>
    <m/>
    <n v="0"/>
    <n v="690"/>
    <s v=""/>
    <d v="2017-07-25T09:18:01"/>
    <n v="0"/>
    <n v="1"/>
    <n v="0"/>
    <n v="1"/>
    <s v=""/>
    <n v="0"/>
    <x v="0"/>
  </r>
  <r>
    <x v="248"/>
    <n v="4146745"/>
    <x v="248"/>
    <x v="240"/>
    <x v="13"/>
    <x v="404"/>
    <x v="8"/>
    <x v="134"/>
    <s v="IN"/>
    <x v="242"/>
    <x v="5"/>
    <x v="0"/>
    <x v="7"/>
    <n v="7"/>
    <m/>
    <s v="Normal PO"/>
    <m/>
    <n v="2500"/>
    <n v="0"/>
    <s v=""/>
    <d v="2018-06-14T10:53:28"/>
    <n v="5"/>
    <n v="0"/>
    <n v="5"/>
    <n v="1"/>
    <s v=""/>
    <n v="2500"/>
    <x v="0"/>
  </r>
  <r>
    <x v="248"/>
    <n v="4146746"/>
    <x v="248"/>
    <x v="54"/>
    <x v="40"/>
    <x v="404"/>
    <x v="8"/>
    <x v="134"/>
    <s v="OUT"/>
    <x v="54"/>
    <x v="1"/>
    <x v="1"/>
    <x v="2"/>
    <n v="7"/>
    <m/>
    <s v="Normal Delivery"/>
    <m/>
    <n v="0"/>
    <n v="500"/>
    <s v=""/>
    <d v="2018-07-04T11:47:49"/>
    <n v="0"/>
    <n v="1"/>
    <n v="4"/>
    <n v="1"/>
    <s v=""/>
    <n v="2000"/>
    <x v="0"/>
  </r>
  <r>
    <x v="248"/>
    <n v="4146747"/>
    <x v="248"/>
    <x v="110"/>
    <x v="70"/>
    <x v="404"/>
    <x v="8"/>
    <x v="134"/>
    <s v="OUT"/>
    <x v="110"/>
    <x v="1"/>
    <x v="1"/>
    <x v="3"/>
    <n v="7"/>
    <m/>
    <s v="Normal Delivery"/>
    <m/>
    <n v="0"/>
    <n v="500"/>
    <s v=""/>
    <d v="2018-07-06T11:29:28"/>
    <n v="0"/>
    <n v="1"/>
    <n v="3"/>
    <n v="1"/>
    <s v=""/>
    <n v="1500"/>
    <x v="0"/>
  </r>
  <r>
    <x v="248"/>
    <n v="4146748"/>
    <x v="248"/>
    <x v="41"/>
    <x v="7"/>
    <x v="404"/>
    <x v="8"/>
    <x v="134"/>
    <s v="OUT"/>
    <x v="41"/>
    <x v="1"/>
    <x v="1"/>
    <x v="4"/>
    <n v="7"/>
    <m/>
    <s v="Normal Delivery"/>
    <m/>
    <n v="0"/>
    <n v="500"/>
    <s v=""/>
    <d v="2018-08-17T10:56:21"/>
    <n v="0"/>
    <n v="1"/>
    <n v="2"/>
    <n v="1"/>
    <s v=""/>
    <n v="1000"/>
    <x v="0"/>
  </r>
  <r>
    <x v="248"/>
    <n v="4146749"/>
    <x v="248"/>
    <x v="214"/>
    <x v="16"/>
    <x v="404"/>
    <x v="8"/>
    <x v="134"/>
    <s v="OUT"/>
    <x v="216"/>
    <x v="1"/>
    <x v="1"/>
    <x v="0"/>
    <n v="7"/>
    <m/>
    <s v="Normal Delivery"/>
    <m/>
    <n v="0"/>
    <n v="500"/>
    <s v=""/>
    <d v="2018-08-29T11:28:19"/>
    <n v="0"/>
    <n v="1"/>
    <n v="1"/>
    <n v="1"/>
    <s v=""/>
    <n v="500"/>
    <x v="0"/>
  </r>
  <r>
    <x v="248"/>
    <n v="4146750"/>
    <x v="248"/>
    <x v="141"/>
    <x v="82"/>
    <x v="404"/>
    <x v="8"/>
    <x v="134"/>
    <s v="OUT"/>
    <x v="141"/>
    <x v="1"/>
    <x v="1"/>
    <x v="1"/>
    <n v="7"/>
    <m/>
    <s v="Normal Delivery"/>
    <m/>
    <n v="0"/>
    <n v="500"/>
    <s v=""/>
    <d v="2018-12-17T14:41:47"/>
    <n v="0"/>
    <n v="1"/>
    <n v="0"/>
    <n v="1"/>
    <s v=""/>
    <n v="0"/>
    <x v="0"/>
  </r>
  <r>
    <x v="249"/>
    <n v="4146451"/>
    <x v="249"/>
    <x v="241"/>
    <x v="94"/>
    <x v="405"/>
    <x v="111"/>
    <x v="181"/>
    <s v="IN"/>
    <x v="243"/>
    <x v="0"/>
    <x v="0"/>
    <x v="0"/>
    <n v="7"/>
    <m/>
    <s v="Normal PO"/>
    <m/>
    <n v="1290"/>
    <n v="0"/>
    <s v=""/>
    <d v="2017-05-26T09:36:30"/>
    <n v="1"/>
    <n v="0"/>
    <n v="1"/>
    <n v="1"/>
    <s v=""/>
    <n v="1290"/>
    <x v="0"/>
  </r>
  <r>
    <x v="249"/>
    <n v="4146452"/>
    <x v="249"/>
    <x v="14"/>
    <x v="10"/>
    <x v="405"/>
    <x v="111"/>
    <x v="181"/>
    <s v="OUT"/>
    <x v="14"/>
    <x v="1"/>
    <x v="1"/>
    <x v="1"/>
    <n v="7"/>
    <m/>
    <s v="Normal Delivery"/>
    <m/>
    <n v="0"/>
    <n v="1290"/>
    <s v=""/>
    <d v="2017-06-07T13:11:02"/>
    <n v="0"/>
    <n v="1"/>
    <n v="0"/>
    <n v="1"/>
    <s v=""/>
    <n v="0"/>
    <x v="0"/>
  </r>
  <r>
    <x v="250"/>
    <n v="4146788"/>
    <x v="250"/>
    <x v="43"/>
    <x v="33"/>
    <x v="406"/>
    <x v="26"/>
    <x v="182"/>
    <s v="IN"/>
    <x v="43"/>
    <x v="3"/>
    <x v="0"/>
    <x v="4"/>
    <n v="7"/>
    <m/>
    <s v="Normal PO"/>
    <m/>
    <n v="6313"/>
    <n v="0"/>
    <s v=""/>
    <d v="2017-05-22T13:51:15"/>
    <n v="2"/>
    <n v="0"/>
    <n v="2"/>
    <n v="1"/>
    <s v=""/>
    <n v="6313"/>
    <x v="0"/>
  </r>
  <r>
    <x v="250"/>
    <n v="4146789"/>
    <x v="250"/>
    <x v="10"/>
    <x v="10"/>
    <x v="406"/>
    <x v="26"/>
    <x v="182"/>
    <s v="OUT"/>
    <x v="10"/>
    <x v="1"/>
    <x v="4"/>
    <x v="1"/>
    <n v="7"/>
    <m/>
    <s v="Normal Delivery"/>
    <m/>
    <n v="0"/>
    <n v="6313"/>
    <s v=""/>
    <d v="2017-06-07T13:10:32"/>
    <n v="0"/>
    <n v="2"/>
    <n v="0"/>
    <n v="1"/>
    <s v=""/>
    <n v="0"/>
    <x v="0"/>
  </r>
  <r>
    <x v="250"/>
    <n v="4146790"/>
    <x v="250"/>
    <x v="147"/>
    <x v="85"/>
    <x v="407"/>
    <x v="71"/>
    <x v="182"/>
    <s v="IN"/>
    <x v="147"/>
    <x v="8"/>
    <x v="0"/>
    <x v="13"/>
    <n v="7"/>
    <m/>
    <s v="Normal PO"/>
    <m/>
    <n v="31565"/>
    <n v="0"/>
    <s v=""/>
    <d v="2018-03-20T13:48:30"/>
    <n v="10"/>
    <n v="0"/>
    <n v="10"/>
    <n v="1"/>
    <s v=""/>
    <n v="31565"/>
    <x v="0"/>
  </r>
  <r>
    <x v="250"/>
    <n v="4146791"/>
    <x v="250"/>
    <x v="197"/>
    <x v="104"/>
    <x v="407"/>
    <x v="71"/>
    <x v="182"/>
    <s v="OUT"/>
    <x v="198"/>
    <x v="1"/>
    <x v="6"/>
    <x v="7"/>
    <n v="7"/>
    <m/>
    <s v="Normal Delivery"/>
    <m/>
    <n v="0"/>
    <n v="15782.5"/>
    <s v=""/>
    <d v="2018-04-04T13:42:18"/>
    <n v="0"/>
    <n v="5"/>
    <n v="5"/>
    <n v="1"/>
    <s v=""/>
    <n v="15782.5"/>
    <x v="0"/>
  </r>
  <r>
    <x v="250"/>
    <n v="4146792"/>
    <x v="250"/>
    <x v="7"/>
    <x v="7"/>
    <x v="407"/>
    <x v="71"/>
    <x v="182"/>
    <s v="OUT"/>
    <x v="7"/>
    <x v="1"/>
    <x v="2"/>
    <x v="0"/>
    <n v="7"/>
    <m/>
    <s v="Normal Delivery"/>
    <m/>
    <n v="0"/>
    <n v="12626"/>
    <s v=""/>
    <d v="2018-08-17T10:53:50"/>
    <n v="0"/>
    <n v="4"/>
    <n v="1"/>
    <n v="1"/>
    <s v=""/>
    <n v="3156.5"/>
    <x v="0"/>
  </r>
  <r>
    <x v="250"/>
    <n v="4146793"/>
    <x v="250"/>
    <x v="60"/>
    <x v="17"/>
    <x v="407"/>
    <x v="71"/>
    <x v="182"/>
    <s v="OUT"/>
    <x v="60"/>
    <x v="1"/>
    <x v="1"/>
    <x v="1"/>
    <n v="7"/>
    <m/>
    <s v="Normal Delivery"/>
    <m/>
    <n v="0"/>
    <n v="3156.5"/>
    <s v=""/>
    <d v="2019-01-10T08:54:28"/>
    <n v="0"/>
    <n v="1"/>
    <n v="0"/>
    <n v="1"/>
    <s v=""/>
    <n v="0"/>
    <x v="0"/>
  </r>
  <r>
    <x v="250"/>
    <n v="4146794"/>
    <x v="250"/>
    <x v="148"/>
    <x v="86"/>
    <x v="408"/>
    <x v="176"/>
    <x v="183"/>
    <s v="IN"/>
    <x v="148"/>
    <x v="8"/>
    <x v="0"/>
    <x v="13"/>
    <n v="7"/>
    <m/>
    <s v="Normal PO"/>
    <m/>
    <n v="37450"/>
    <n v="0"/>
    <s v=""/>
    <d v="2019-02-28T11:55:24"/>
    <n v="10"/>
    <n v="0"/>
    <n v="10"/>
    <n v="1"/>
    <s v=""/>
    <n v="37450"/>
    <x v="0"/>
  </r>
  <r>
    <x v="250"/>
    <n v="4146795"/>
    <x v="250"/>
    <x v="188"/>
    <x v="30"/>
    <x v="408"/>
    <x v="176"/>
    <x v="183"/>
    <s v="OUT"/>
    <x v="188"/>
    <x v="1"/>
    <x v="7"/>
    <x v="1"/>
    <n v="7"/>
    <m/>
    <s v="Normal Delivery"/>
    <m/>
    <n v="0"/>
    <n v="37450"/>
    <s v=""/>
    <d v="2019-03-06T16:22:25"/>
    <n v="0"/>
    <n v="10"/>
    <n v="0"/>
    <n v="1"/>
    <s v=""/>
    <n v="0"/>
    <x v="0"/>
  </r>
  <r>
    <x v="251"/>
    <n v="4939087"/>
    <x v="251"/>
    <x v="138"/>
    <x v="81"/>
    <x v="409"/>
    <x v="177"/>
    <x v="184"/>
    <s v="OUT"/>
    <x v="138"/>
    <x v="1"/>
    <x v="4"/>
    <x v="1"/>
    <n v="7"/>
    <m/>
    <s v="Normal Delivery"/>
    <m/>
    <n v="0"/>
    <n v="318"/>
    <s v=""/>
    <d v="2017-03-24T13:13:28"/>
    <n v="0"/>
    <n v="2"/>
    <n v="0"/>
    <n v="1"/>
    <s v=""/>
    <n v="0"/>
    <x v="0"/>
  </r>
  <r>
    <x v="251"/>
    <n v="4939088"/>
    <x v="251"/>
    <x v="242"/>
    <x v="33"/>
    <x v="410"/>
    <x v="26"/>
    <x v="91"/>
    <s v="IN"/>
    <x v="244"/>
    <x v="10"/>
    <x v="0"/>
    <x v="9"/>
    <n v="7"/>
    <m/>
    <s v="Normal PO"/>
    <m/>
    <n v="1085"/>
    <n v="0"/>
    <s v=""/>
    <d v="2017-05-22T13:39:21"/>
    <n v="7"/>
    <n v="0"/>
    <n v="7"/>
    <n v="1"/>
    <s v=""/>
    <n v="1085"/>
    <x v="0"/>
  </r>
  <r>
    <x v="251"/>
    <n v="4939089"/>
    <x v="251"/>
    <x v="174"/>
    <x v="96"/>
    <x v="410"/>
    <x v="26"/>
    <x v="91"/>
    <s v="OUT"/>
    <x v="174"/>
    <x v="1"/>
    <x v="16"/>
    <x v="1"/>
    <n v="7"/>
    <m/>
    <s v="Normal Delivery"/>
    <m/>
    <n v="0"/>
    <n v="1085"/>
    <s v=""/>
    <d v="2017-11-23T13:39:05"/>
    <n v="0"/>
    <n v="7"/>
    <n v="0"/>
    <n v="1"/>
    <s v=""/>
    <n v="0"/>
    <x v="0"/>
  </r>
  <r>
    <x v="251"/>
    <n v="4939090"/>
    <x v="251"/>
    <x v="158"/>
    <x v="92"/>
    <x v="136"/>
    <x v="178"/>
    <x v="185"/>
    <s v="IN"/>
    <x v="158"/>
    <x v="5"/>
    <x v="0"/>
    <x v="7"/>
    <n v="7"/>
    <m/>
    <s v="Normal PO"/>
    <m/>
    <n v="1257.25"/>
    <n v="0"/>
    <s v=""/>
    <d v="2018-07-31T14:46:56"/>
    <n v="5"/>
    <n v="0"/>
    <n v="5"/>
    <n v="1"/>
    <s v=""/>
    <n v="1257.25"/>
    <x v="0"/>
  </r>
  <r>
    <x v="251"/>
    <n v="4939091"/>
    <x v="251"/>
    <x v="7"/>
    <x v="7"/>
    <x v="136"/>
    <x v="178"/>
    <x v="185"/>
    <s v="OUT"/>
    <x v="7"/>
    <x v="1"/>
    <x v="2"/>
    <x v="0"/>
    <n v="7"/>
    <m/>
    <s v="Normal Delivery"/>
    <m/>
    <n v="0"/>
    <n v="1005.8"/>
    <s v=""/>
    <d v="2018-08-17T10:53:50"/>
    <n v="0"/>
    <n v="4"/>
    <n v="1"/>
    <n v="1"/>
    <s v=""/>
    <n v="251.45"/>
    <x v="0"/>
  </r>
  <r>
    <x v="251"/>
    <n v="4939092"/>
    <x v="251"/>
    <x v="141"/>
    <x v="82"/>
    <x v="136"/>
    <x v="178"/>
    <x v="185"/>
    <s v="OUT"/>
    <x v="141"/>
    <x v="1"/>
    <x v="1"/>
    <x v="1"/>
    <n v="7"/>
    <m/>
    <s v="Normal Delivery"/>
    <m/>
    <n v="0"/>
    <n v="251.45"/>
    <s v=""/>
    <d v="2018-12-17T14:41:47"/>
    <n v="0"/>
    <n v="1"/>
    <n v="0"/>
    <n v="1"/>
    <s v=""/>
    <n v="0"/>
    <x v="0"/>
  </r>
  <r>
    <x v="251"/>
    <n v="4939093"/>
    <x v="251"/>
    <x v="97"/>
    <x v="64"/>
    <x v="61"/>
    <x v="179"/>
    <x v="120"/>
    <s v="IN"/>
    <x v="97"/>
    <x v="8"/>
    <x v="0"/>
    <x v="13"/>
    <n v="7"/>
    <m/>
    <s v="Normal PO"/>
    <m/>
    <n v="1500"/>
    <n v="0"/>
    <s v=""/>
    <d v="2019-05-28T10:36:18"/>
    <n v="10"/>
    <n v="0"/>
    <n v="10"/>
    <n v="1"/>
    <s v=""/>
    <n v="1500"/>
    <x v="0"/>
  </r>
  <r>
    <x v="251"/>
    <n v="4939094"/>
    <x v="251"/>
    <x v="98"/>
    <x v="65"/>
    <x v="61"/>
    <x v="179"/>
    <x v="120"/>
    <s v="OUT"/>
    <x v="98"/>
    <x v="1"/>
    <x v="2"/>
    <x v="8"/>
    <n v="7"/>
    <m/>
    <s v="Normal Delivery"/>
    <m/>
    <n v="0"/>
    <n v="600"/>
    <s v=""/>
    <d v="2019-06-12T08:08:05"/>
    <n v="0"/>
    <n v="4"/>
    <n v="6"/>
    <n v="1"/>
    <s v=""/>
    <n v="900"/>
    <x v="0"/>
  </r>
  <r>
    <x v="251"/>
    <n v="4939095"/>
    <x v="251"/>
    <x v="67"/>
    <x v="46"/>
    <x v="61"/>
    <x v="179"/>
    <x v="120"/>
    <s v="OUT"/>
    <x v="67"/>
    <x v="1"/>
    <x v="8"/>
    <x v="1"/>
    <n v="7"/>
    <m/>
    <s v="Normal Delivery"/>
    <m/>
    <n v="0"/>
    <n v="900"/>
    <s v=""/>
    <d v="2019-07-10T14:16:02"/>
    <n v="0"/>
    <n v="6"/>
    <n v="0"/>
    <n v="1"/>
    <s v=""/>
    <n v="0"/>
    <x v="0"/>
  </r>
  <r>
    <x v="251"/>
    <n v="4939096"/>
    <x v="251"/>
    <x v="243"/>
    <x v="118"/>
    <x v="411"/>
    <x v="180"/>
    <x v="186"/>
    <s v="IN"/>
    <x v="245"/>
    <x v="9"/>
    <x v="0"/>
    <x v="10"/>
    <n v="7"/>
    <m/>
    <s v="Normal PO"/>
    <m/>
    <n v="1284"/>
    <n v="0"/>
    <s v=""/>
    <d v="2019-08-20T10:34:55"/>
    <n v="8"/>
    <n v="0"/>
    <n v="8"/>
    <n v="1"/>
    <s v=""/>
    <n v="1284"/>
    <x v="0"/>
  </r>
  <r>
    <x v="251"/>
    <n v="4939097"/>
    <x v="251"/>
    <x v="3"/>
    <x v="3"/>
    <x v="411"/>
    <x v="180"/>
    <x v="186"/>
    <s v="OUT"/>
    <x v="3"/>
    <x v="1"/>
    <x v="8"/>
    <x v="4"/>
    <n v="7"/>
    <m/>
    <s v="Normal Delivery"/>
    <m/>
    <n v="0"/>
    <n v="963"/>
    <s v=""/>
    <d v="2019-09-02T12:05:45"/>
    <n v="0"/>
    <n v="6"/>
    <n v="2"/>
    <n v="1"/>
    <s v=""/>
    <n v="321"/>
    <x v="0"/>
  </r>
  <r>
    <x v="252"/>
    <n v="4356780"/>
    <x v="252"/>
    <x v="244"/>
    <x v="33"/>
    <x v="412"/>
    <x v="26"/>
    <x v="187"/>
    <s v="IN"/>
    <x v="246"/>
    <x v="6"/>
    <x v="0"/>
    <x v="8"/>
    <n v="7"/>
    <m/>
    <s v="Normal PO"/>
    <m/>
    <n v="1027.2"/>
    <n v="0"/>
    <s v=""/>
    <d v="2017-05-22T13:54:32"/>
    <n v="6"/>
    <n v="0"/>
    <n v="6"/>
    <n v="1"/>
    <s v=""/>
    <n v="1027.2"/>
    <x v="0"/>
  </r>
  <r>
    <x v="252"/>
    <n v="4356781"/>
    <x v="252"/>
    <x v="100"/>
    <x v="5"/>
    <x v="412"/>
    <x v="26"/>
    <x v="187"/>
    <s v="OUT"/>
    <x v="100"/>
    <x v="1"/>
    <x v="8"/>
    <x v="1"/>
    <n v="7"/>
    <m/>
    <s v="Normal Delivery"/>
    <m/>
    <n v="0"/>
    <n v="1027.2"/>
    <s v=""/>
    <d v="2017-05-30T13:46:28"/>
    <n v="0"/>
    <n v="6"/>
    <n v="0"/>
    <n v="1"/>
    <s v=""/>
    <n v="0"/>
    <x v="0"/>
  </r>
  <r>
    <x v="252"/>
    <n v="4356782"/>
    <x v="252"/>
    <x v="157"/>
    <x v="91"/>
    <x v="413"/>
    <x v="97"/>
    <x v="188"/>
    <s v="IN"/>
    <x v="157"/>
    <x v="10"/>
    <x v="0"/>
    <x v="9"/>
    <n v="7"/>
    <m/>
    <s v="Normal PO"/>
    <m/>
    <n v="1041.1099999999999"/>
    <n v="0"/>
    <s v=""/>
    <d v="2018-03-19T14:52:51"/>
    <n v="7"/>
    <n v="0"/>
    <n v="7"/>
    <n v="1"/>
    <s v=""/>
    <n v="1041.1099999999999"/>
    <x v="0"/>
  </r>
  <r>
    <x v="252"/>
    <n v="4356783"/>
    <x v="252"/>
    <x v="245"/>
    <x v="38"/>
    <x v="413"/>
    <x v="97"/>
    <x v="188"/>
    <s v="OUT"/>
    <x v="247"/>
    <x v="1"/>
    <x v="6"/>
    <x v="4"/>
    <n v="7"/>
    <m/>
    <s v="Normal Delivery"/>
    <m/>
    <n v="0"/>
    <n v="743.65"/>
    <s v=""/>
    <d v="2018-05-11T13:11:46"/>
    <n v="0"/>
    <n v="5"/>
    <n v="2"/>
    <n v="1"/>
    <s v=""/>
    <n v="297.45999999999998"/>
    <x v="0"/>
  </r>
  <r>
    <x v="252"/>
    <n v="4356784"/>
    <x v="252"/>
    <x v="12"/>
    <x v="6"/>
    <x v="413"/>
    <x v="97"/>
    <x v="188"/>
    <s v="OUT"/>
    <x v="12"/>
    <x v="1"/>
    <x v="4"/>
    <x v="1"/>
    <n v="7"/>
    <m/>
    <s v="Normal Delivery"/>
    <m/>
    <n v="0"/>
    <n v="297.45999999999998"/>
    <s v=""/>
    <d v="2018-07-23T10:33:17"/>
    <n v="0"/>
    <n v="2"/>
    <n v="0"/>
    <n v="1"/>
    <s v=""/>
    <n v="0"/>
    <x v="0"/>
  </r>
  <r>
    <x v="253"/>
    <n v="4939157"/>
    <x v="253"/>
    <x v="137"/>
    <x v="80"/>
    <x v="414"/>
    <x v="82"/>
    <x v="169"/>
    <s v="IN"/>
    <x v="137"/>
    <x v="21"/>
    <x v="0"/>
    <x v="62"/>
    <n v="7"/>
    <m/>
    <s v="Normal PO"/>
    <m/>
    <n v="3350"/>
    <n v="0"/>
    <s v=""/>
    <d v="2017-03-20T14:54:12"/>
    <n v="50"/>
    <n v="0"/>
    <n v="72"/>
    <n v="1"/>
    <s v=""/>
    <n v="4824"/>
    <x v="0"/>
  </r>
  <r>
    <x v="253"/>
    <n v="4939158"/>
    <x v="253"/>
    <x v="138"/>
    <x v="81"/>
    <x v="415"/>
    <x v="181"/>
    <x v="169"/>
    <s v="OUT"/>
    <x v="138"/>
    <x v="1"/>
    <x v="7"/>
    <x v="56"/>
    <n v="7"/>
    <m/>
    <s v="Normal Delivery"/>
    <m/>
    <n v="0"/>
    <n v="670"/>
    <s v=""/>
    <d v="2017-03-24T13:13:29"/>
    <n v="0"/>
    <n v="10"/>
    <n v="62"/>
    <n v="1"/>
    <s v=""/>
    <n v="4154"/>
    <x v="0"/>
  </r>
  <r>
    <x v="253"/>
    <n v="4939159"/>
    <x v="253"/>
    <x v="99"/>
    <x v="4"/>
    <x v="415"/>
    <x v="181"/>
    <x v="169"/>
    <s v="OUT"/>
    <x v="99"/>
    <x v="1"/>
    <x v="3"/>
    <x v="63"/>
    <n v="7"/>
    <m/>
    <s v="Normal Delivery"/>
    <m/>
    <n v="0"/>
    <n v="201"/>
    <s v=""/>
    <d v="2017-03-24T11:31:27"/>
    <n v="0"/>
    <n v="3"/>
    <n v="59"/>
    <n v="1"/>
    <s v=""/>
    <n v="3953"/>
    <x v="0"/>
  </r>
  <r>
    <x v="253"/>
    <n v="4939160"/>
    <x v="253"/>
    <x v="107"/>
    <x v="69"/>
    <x v="415"/>
    <x v="181"/>
    <x v="169"/>
    <s v="OUT"/>
    <x v="107"/>
    <x v="1"/>
    <x v="2"/>
    <x v="58"/>
    <n v="7"/>
    <m/>
    <s v="Normal Delivery"/>
    <m/>
    <n v="0"/>
    <n v="268"/>
    <s v=""/>
    <d v="2017-04-25T16:39:32"/>
    <n v="0"/>
    <n v="4"/>
    <n v="55"/>
    <n v="1"/>
    <s v=""/>
    <n v="3685"/>
    <x v="0"/>
  </r>
  <r>
    <x v="253"/>
    <n v="4939161"/>
    <x v="253"/>
    <x v="163"/>
    <x v="89"/>
    <x v="416"/>
    <x v="96"/>
    <x v="169"/>
    <s v="IN"/>
    <x v="163"/>
    <x v="21"/>
    <x v="0"/>
    <x v="64"/>
    <n v="7"/>
    <m/>
    <s v="Normal PO"/>
    <m/>
    <n v="3350"/>
    <n v="0"/>
    <s v=""/>
    <d v="2017-05-24T14:54:13"/>
    <n v="50"/>
    <n v="0"/>
    <n v="105"/>
    <n v="1"/>
    <s v=""/>
    <n v="7035"/>
    <x v="0"/>
  </r>
  <r>
    <x v="253"/>
    <n v="4939162"/>
    <x v="253"/>
    <x v="74"/>
    <x v="52"/>
    <x v="415"/>
    <x v="181"/>
    <x v="169"/>
    <s v="OUT"/>
    <x v="74"/>
    <x v="1"/>
    <x v="6"/>
    <x v="15"/>
    <n v="7"/>
    <m/>
    <s v="Normal Delivery"/>
    <m/>
    <n v="0"/>
    <n v="335"/>
    <s v=""/>
    <d v="2017-07-11T14:06:08"/>
    <n v="0"/>
    <n v="5"/>
    <n v="100"/>
    <n v="1"/>
    <s v=""/>
    <n v="6700"/>
    <x v="0"/>
  </r>
  <r>
    <x v="253"/>
    <n v="4939163"/>
    <x v="253"/>
    <x v="74"/>
    <x v="52"/>
    <x v="414"/>
    <x v="82"/>
    <x v="169"/>
    <s v="OUT"/>
    <x v="74"/>
    <x v="1"/>
    <x v="6"/>
    <x v="16"/>
    <n v="7"/>
    <m/>
    <s v="Normal Delivery"/>
    <m/>
    <n v="0"/>
    <n v="335"/>
    <s v=""/>
    <d v="2017-07-11T14:06:08"/>
    <n v="0"/>
    <n v="5"/>
    <n v="95"/>
    <n v="1"/>
    <s v=""/>
    <n v="6365"/>
    <x v="0"/>
  </r>
  <r>
    <x v="253"/>
    <n v="4939164"/>
    <x v="253"/>
    <x v="26"/>
    <x v="22"/>
    <x v="414"/>
    <x v="82"/>
    <x v="169"/>
    <s v="OUT"/>
    <x v="26"/>
    <x v="1"/>
    <x v="4"/>
    <x v="65"/>
    <n v="7"/>
    <m/>
    <s v="Normal Delivery"/>
    <m/>
    <n v="0"/>
    <n v="134"/>
    <s v=""/>
    <d v="2017-07-25T09:18:01"/>
    <n v="0"/>
    <n v="2"/>
    <n v="93"/>
    <n v="1"/>
    <s v=""/>
    <n v="6231"/>
    <x v="0"/>
  </r>
  <r>
    <x v="253"/>
    <n v="4939165"/>
    <x v="253"/>
    <x v="101"/>
    <x v="66"/>
    <x v="414"/>
    <x v="82"/>
    <x v="169"/>
    <s v="OUT"/>
    <x v="101"/>
    <x v="1"/>
    <x v="3"/>
    <x v="66"/>
    <n v="7"/>
    <m/>
    <s v="Normal Delivery"/>
    <m/>
    <n v="0"/>
    <n v="201"/>
    <s v=""/>
    <d v="2017-08-11T08:33:19"/>
    <n v="0"/>
    <n v="3"/>
    <n v="90"/>
    <n v="1"/>
    <s v=""/>
    <n v="6030"/>
    <x v="0"/>
  </r>
  <r>
    <x v="253"/>
    <n v="4939166"/>
    <x v="253"/>
    <x v="246"/>
    <x v="34"/>
    <x v="417"/>
    <x v="38"/>
    <x v="169"/>
    <s v="IN"/>
    <x v="248"/>
    <x v="21"/>
    <x v="0"/>
    <x v="67"/>
    <n v="7"/>
    <m/>
    <s v="Normal PO"/>
    <m/>
    <n v="3350"/>
    <n v="0"/>
    <s v=""/>
    <d v="2017-08-28T10:29:10"/>
    <n v="50"/>
    <n v="0"/>
    <n v="140"/>
    <n v="1"/>
    <s v=""/>
    <n v="9380"/>
    <x v="0"/>
  </r>
  <r>
    <x v="253"/>
    <n v="4939167"/>
    <x v="253"/>
    <x v="114"/>
    <x v="23"/>
    <x v="414"/>
    <x v="82"/>
    <x v="169"/>
    <s v="OUT"/>
    <x v="114"/>
    <x v="1"/>
    <x v="1"/>
    <x v="68"/>
    <n v="7"/>
    <m/>
    <s v="Normal Delivery"/>
    <m/>
    <n v="0"/>
    <n v="67"/>
    <s v=""/>
    <d v="2017-08-31T08:39:04"/>
    <n v="0"/>
    <n v="1"/>
    <n v="139"/>
    <n v="1"/>
    <s v=""/>
    <n v="9313"/>
    <x v="0"/>
  </r>
  <r>
    <x v="253"/>
    <n v="4939168"/>
    <x v="253"/>
    <x v="27"/>
    <x v="23"/>
    <x v="414"/>
    <x v="82"/>
    <x v="169"/>
    <s v="OUT"/>
    <x v="27"/>
    <x v="1"/>
    <x v="12"/>
    <x v="69"/>
    <n v="7"/>
    <m/>
    <s v="Normal Delivery"/>
    <m/>
    <n v="0"/>
    <n v="1340"/>
    <s v=""/>
    <d v="2017-08-31T09:25:56"/>
    <n v="0"/>
    <n v="20"/>
    <n v="119"/>
    <n v="1"/>
    <s v=""/>
    <n v="7973"/>
    <x v="0"/>
  </r>
  <r>
    <x v="253"/>
    <n v="4939169"/>
    <x v="253"/>
    <x v="28"/>
    <x v="24"/>
    <x v="414"/>
    <x v="82"/>
    <x v="169"/>
    <s v="OUT"/>
    <x v="28"/>
    <x v="1"/>
    <x v="4"/>
    <x v="70"/>
    <n v="7"/>
    <m/>
    <s v="Normal Delivery"/>
    <m/>
    <n v="0"/>
    <n v="134"/>
    <s v=""/>
    <d v="2017-11-27T11:04:47"/>
    <n v="0"/>
    <n v="2"/>
    <n v="117"/>
    <n v="1"/>
    <s v=""/>
    <n v="7839"/>
    <x v="0"/>
  </r>
  <r>
    <x v="253"/>
    <n v="4939170"/>
    <x v="253"/>
    <x v="23"/>
    <x v="20"/>
    <x v="414"/>
    <x v="82"/>
    <x v="169"/>
    <s v="OUT"/>
    <x v="23"/>
    <x v="1"/>
    <x v="3"/>
    <x v="71"/>
    <n v="7"/>
    <m/>
    <s v="Normal Delivery"/>
    <m/>
    <n v="0"/>
    <n v="201"/>
    <s v=""/>
    <d v="2017-12-12T08:46:59"/>
    <n v="0"/>
    <n v="3"/>
    <n v="114"/>
    <n v="1"/>
    <s v=""/>
    <n v="7638"/>
    <x v="0"/>
  </r>
  <r>
    <x v="253"/>
    <n v="4939171"/>
    <x v="253"/>
    <x v="108"/>
    <x v="20"/>
    <x v="414"/>
    <x v="82"/>
    <x v="169"/>
    <s v="OUT"/>
    <x v="108"/>
    <x v="1"/>
    <x v="6"/>
    <x v="72"/>
    <n v="7"/>
    <m/>
    <s v="Normal Delivery"/>
    <m/>
    <n v="0"/>
    <n v="335"/>
    <s v=""/>
    <d v="2017-12-12T08:47:39"/>
    <n v="0"/>
    <n v="5"/>
    <n v="109"/>
    <n v="1"/>
    <s v=""/>
    <n v="7303"/>
    <x v="0"/>
  </r>
  <r>
    <x v="253"/>
    <n v="4939172"/>
    <x v="253"/>
    <x v="83"/>
    <x v="25"/>
    <x v="414"/>
    <x v="82"/>
    <x v="169"/>
    <s v="OUT"/>
    <x v="83"/>
    <x v="1"/>
    <x v="3"/>
    <x v="73"/>
    <n v="7"/>
    <m/>
    <s v="Normal Delivery"/>
    <m/>
    <n v="0"/>
    <n v="201"/>
    <s v=""/>
    <d v="2018-01-08T10:03:05"/>
    <n v="0"/>
    <n v="3"/>
    <n v="106"/>
    <n v="1"/>
    <s v=""/>
    <n v="7102"/>
    <x v="0"/>
  </r>
  <r>
    <x v="253"/>
    <n v="4939173"/>
    <x v="253"/>
    <x v="149"/>
    <x v="1"/>
    <x v="416"/>
    <x v="96"/>
    <x v="169"/>
    <s v="OUT"/>
    <x v="149"/>
    <x v="1"/>
    <x v="2"/>
    <x v="74"/>
    <n v="7"/>
    <m/>
    <s v="Normal Delivery"/>
    <m/>
    <n v="0"/>
    <n v="268"/>
    <s v=""/>
    <d v="2018-02-12T15:38:49"/>
    <n v="0"/>
    <n v="4"/>
    <n v="102"/>
    <n v="1"/>
    <s v=""/>
    <n v="6834"/>
    <x v="0"/>
  </r>
  <r>
    <x v="253"/>
    <n v="4939174"/>
    <x v="253"/>
    <x v="149"/>
    <x v="1"/>
    <x v="414"/>
    <x v="82"/>
    <x v="169"/>
    <s v="OUT"/>
    <x v="149"/>
    <x v="1"/>
    <x v="8"/>
    <x v="75"/>
    <n v="7"/>
    <m/>
    <s v="Normal Delivery"/>
    <m/>
    <n v="0"/>
    <n v="402"/>
    <s v=""/>
    <d v="2018-02-12T15:38:49"/>
    <n v="0"/>
    <n v="6"/>
    <n v="96"/>
    <n v="1"/>
    <s v=""/>
    <n v="6432"/>
    <x v="0"/>
  </r>
  <r>
    <x v="253"/>
    <n v="4939175"/>
    <x v="253"/>
    <x v="49"/>
    <x v="37"/>
    <x v="416"/>
    <x v="96"/>
    <x v="169"/>
    <s v="OUT"/>
    <x v="49"/>
    <x v="1"/>
    <x v="8"/>
    <x v="66"/>
    <n v="7"/>
    <m/>
    <s v="Normal Delivery"/>
    <m/>
    <n v="0"/>
    <n v="402"/>
    <s v=""/>
    <d v="2018-02-12T17:14:52"/>
    <n v="0"/>
    <n v="6"/>
    <n v="90"/>
    <n v="1"/>
    <s v=""/>
    <n v="6030"/>
    <x v="0"/>
  </r>
  <r>
    <x v="253"/>
    <n v="4939176"/>
    <x v="253"/>
    <x v="146"/>
    <x v="37"/>
    <x v="416"/>
    <x v="96"/>
    <x v="169"/>
    <s v="OUT"/>
    <x v="146"/>
    <x v="1"/>
    <x v="4"/>
    <x v="76"/>
    <n v="7"/>
    <m/>
    <s v="Normal Delivery"/>
    <m/>
    <n v="0"/>
    <n v="134"/>
    <s v=""/>
    <d v="2018-02-12T17:16:29"/>
    <n v="0"/>
    <n v="2"/>
    <n v="88"/>
    <n v="1"/>
    <s v=""/>
    <n v="5896"/>
    <x v="0"/>
  </r>
  <r>
    <x v="253"/>
    <n v="4939177"/>
    <x v="253"/>
    <x v="121"/>
    <x v="72"/>
    <x v="416"/>
    <x v="96"/>
    <x v="169"/>
    <s v="OUT"/>
    <x v="121"/>
    <x v="1"/>
    <x v="3"/>
    <x v="77"/>
    <n v="7"/>
    <m/>
    <s v="Normal Delivery"/>
    <m/>
    <n v="0"/>
    <n v="201"/>
    <s v=""/>
    <d v="2018-04-03T17:00:57"/>
    <n v="0"/>
    <n v="3"/>
    <n v="85"/>
    <n v="1"/>
    <s v=""/>
    <n v="5695"/>
    <x v="0"/>
  </r>
  <r>
    <x v="253"/>
    <n v="4939178"/>
    <x v="253"/>
    <x v="232"/>
    <x v="72"/>
    <x v="416"/>
    <x v="96"/>
    <x v="169"/>
    <s v="OUT"/>
    <x v="234"/>
    <x v="1"/>
    <x v="3"/>
    <x v="78"/>
    <n v="7"/>
    <m/>
    <s v="Normal Delivery"/>
    <m/>
    <n v="0"/>
    <n v="201"/>
    <s v=""/>
    <d v="2018-04-03T17:01:47"/>
    <n v="0"/>
    <n v="3"/>
    <n v="82"/>
    <n v="1"/>
    <s v=""/>
    <n v="5494"/>
    <x v="0"/>
  </r>
  <r>
    <x v="253"/>
    <n v="4939179"/>
    <x v="253"/>
    <x v="52"/>
    <x v="38"/>
    <x v="416"/>
    <x v="96"/>
    <x v="169"/>
    <s v="OUT"/>
    <x v="52"/>
    <x v="1"/>
    <x v="7"/>
    <x v="62"/>
    <n v="7"/>
    <m/>
    <s v="Normal Delivery"/>
    <m/>
    <n v="0"/>
    <n v="670"/>
    <s v=""/>
    <d v="2018-05-11T13:10:33"/>
    <n v="0"/>
    <n v="10"/>
    <n v="72"/>
    <n v="1"/>
    <s v=""/>
    <n v="4824"/>
    <x v="0"/>
  </r>
  <r>
    <x v="253"/>
    <n v="4939180"/>
    <x v="253"/>
    <x v="55"/>
    <x v="40"/>
    <x v="416"/>
    <x v="96"/>
    <x v="169"/>
    <s v="OUT"/>
    <x v="55"/>
    <x v="1"/>
    <x v="2"/>
    <x v="79"/>
    <n v="7"/>
    <m/>
    <s v="Normal Delivery"/>
    <m/>
    <n v="0"/>
    <n v="268"/>
    <s v=""/>
    <d v="2018-07-04T11:52:29"/>
    <n v="0"/>
    <n v="4"/>
    <n v="68"/>
    <n v="1"/>
    <s v=""/>
    <n v="4556"/>
    <x v="0"/>
  </r>
  <r>
    <x v="253"/>
    <n v="4939181"/>
    <x v="253"/>
    <x v="105"/>
    <x v="42"/>
    <x v="416"/>
    <x v="96"/>
    <x v="169"/>
    <s v="OUT"/>
    <x v="105"/>
    <x v="1"/>
    <x v="6"/>
    <x v="80"/>
    <n v="7"/>
    <m/>
    <s v="Normal Delivery"/>
    <m/>
    <n v="0"/>
    <n v="335"/>
    <s v=""/>
    <d v="2018-07-20T11:48:22"/>
    <n v="0"/>
    <n v="5"/>
    <n v="63"/>
    <n v="1"/>
    <s v=""/>
    <n v="4221"/>
    <x v="0"/>
  </r>
  <r>
    <x v="253"/>
    <n v="4939182"/>
    <x v="253"/>
    <x v="32"/>
    <x v="6"/>
    <x v="3"/>
    <x v="158"/>
    <x v="169"/>
    <s v="IN"/>
    <x v="32"/>
    <x v="21"/>
    <x v="0"/>
    <x v="81"/>
    <n v="7"/>
    <m/>
    <s v="Normal PO"/>
    <m/>
    <n v="3350"/>
    <n v="0"/>
    <s v=""/>
    <d v="2018-07-31T14:41:03"/>
    <n v="50"/>
    <n v="0"/>
    <n v="113"/>
    <n v="1"/>
    <s v=""/>
    <n v="7571"/>
    <x v="0"/>
  </r>
  <r>
    <x v="253"/>
    <n v="4939183"/>
    <x v="253"/>
    <x v="111"/>
    <x v="6"/>
    <x v="416"/>
    <x v="96"/>
    <x v="169"/>
    <s v="OUT"/>
    <x v="111"/>
    <x v="1"/>
    <x v="17"/>
    <x v="15"/>
    <n v="7"/>
    <m/>
    <s v="Normal Delivery"/>
    <m/>
    <n v="0"/>
    <n v="871"/>
    <s v=""/>
    <d v="2018-07-20T14:58:55"/>
    <n v="0"/>
    <n v="13"/>
    <n v="100"/>
    <n v="1"/>
    <s v=""/>
    <n v="6700"/>
    <x v="0"/>
  </r>
  <r>
    <x v="253"/>
    <n v="4939184"/>
    <x v="253"/>
    <x v="111"/>
    <x v="6"/>
    <x v="417"/>
    <x v="38"/>
    <x v="169"/>
    <s v="OUT"/>
    <x v="111"/>
    <x v="1"/>
    <x v="16"/>
    <x v="65"/>
    <n v="7"/>
    <m/>
    <s v="Normal Delivery"/>
    <m/>
    <n v="0"/>
    <n v="469"/>
    <s v=""/>
    <d v="2018-07-20T14:58:55"/>
    <n v="0"/>
    <n v="7"/>
    <n v="93"/>
    <n v="1"/>
    <s v=""/>
    <n v="6231"/>
    <x v="0"/>
  </r>
  <r>
    <x v="253"/>
    <n v="4939185"/>
    <x v="253"/>
    <x v="7"/>
    <x v="7"/>
    <x v="3"/>
    <x v="158"/>
    <x v="169"/>
    <s v="OUT"/>
    <x v="7"/>
    <x v="1"/>
    <x v="12"/>
    <x v="82"/>
    <n v="7"/>
    <m/>
    <s v="Normal Delivery"/>
    <m/>
    <n v="0"/>
    <n v="1340"/>
    <s v=""/>
    <d v="2018-08-17T10:53:50"/>
    <n v="0"/>
    <n v="20"/>
    <n v="73"/>
    <n v="1"/>
    <s v=""/>
    <n v="4891"/>
    <x v="0"/>
  </r>
  <r>
    <x v="253"/>
    <n v="4939186"/>
    <x v="253"/>
    <x v="140"/>
    <x v="27"/>
    <x v="3"/>
    <x v="158"/>
    <x v="169"/>
    <s v="OUT"/>
    <x v="140"/>
    <x v="1"/>
    <x v="4"/>
    <x v="83"/>
    <n v="7"/>
    <m/>
    <s v="Normal Delivery"/>
    <m/>
    <n v="0"/>
    <n v="134"/>
    <s v=""/>
    <d v="2018-09-06T13:18:36"/>
    <n v="0"/>
    <n v="2"/>
    <n v="71"/>
    <n v="1"/>
    <s v=""/>
    <n v="4757"/>
    <x v="0"/>
  </r>
  <r>
    <x v="253"/>
    <n v="4939187"/>
    <x v="253"/>
    <x v="33"/>
    <x v="27"/>
    <x v="3"/>
    <x v="158"/>
    <x v="169"/>
    <s v="OUT"/>
    <x v="33"/>
    <x v="1"/>
    <x v="8"/>
    <x v="84"/>
    <n v="7"/>
    <m/>
    <s v="Normal Delivery"/>
    <m/>
    <n v="0"/>
    <n v="402"/>
    <s v=""/>
    <d v="2018-09-06T13:19:10"/>
    <n v="0"/>
    <n v="6"/>
    <n v="65"/>
    <n v="1"/>
    <s v=""/>
    <n v="4355"/>
    <x v="0"/>
  </r>
  <r>
    <x v="253"/>
    <n v="4939188"/>
    <x v="253"/>
    <x v="208"/>
    <x v="110"/>
    <x v="3"/>
    <x v="158"/>
    <x v="169"/>
    <s v="OUT"/>
    <x v="210"/>
    <x v="1"/>
    <x v="11"/>
    <x v="57"/>
    <n v="7"/>
    <m/>
    <s v="Normal Delivery"/>
    <m/>
    <n v="0"/>
    <n v="536"/>
    <s v=""/>
    <d v="2018-12-04T08:48:09"/>
    <n v="0"/>
    <n v="8"/>
    <n v="57"/>
    <n v="1"/>
    <s v=""/>
    <n v="3819"/>
    <x v="0"/>
  </r>
  <r>
    <x v="253"/>
    <n v="4939189"/>
    <x v="253"/>
    <x v="36"/>
    <x v="17"/>
    <x v="3"/>
    <x v="158"/>
    <x v="169"/>
    <s v="OUT"/>
    <x v="36"/>
    <x v="1"/>
    <x v="8"/>
    <x v="85"/>
    <n v="7"/>
    <m/>
    <s v="Normal Delivery"/>
    <m/>
    <n v="0"/>
    <n v="402"/>
    <s v=""/>
    <d v="2019-01-08T16:07:26"/>
    <n v="0"/>
    <n v="6"/>
    <n v="51"/>
    <n v="1"/>
    <s v=""/>
    <n v="3417"/>
    <x v="0"/>
  </r>
  <r>
    <x v="253"/>
    <n v="4939190"/>
    <x v="253"/>
    <x v="60"/>
    <x v="17"/>
    <x v="417"/>
    <x v="38"/>
    <x v="169"/>
    <s v="OUT"/>
    <x v="60"/>
    <x v="1"/>
    <x v="4"/>
    <x v="60"/>
    <n v="7"/>
    <m/>
    <s v="Normal Delivery"/>
    <m/>
    <n v="0"/>
    <n v="134"/>
    <s v=""/>
    <d v="2019-01-10T08:54:28"/>
    <n v="0"/>
    <n v="2"/>
    <n v="49"/>
    <n v="1"/>
    <s v=""/>
    <n v="3283"/>
    <x v="0"/>
  </r>
  <r>
    <x v="253"/>
    <n v="4939191"/>
    <x v="253"/>
    <x v="60"/>
    <x v="17"/>
    <x v="3"/>
    <x v="158"/>
    <x v="169"/>
    <s v="OUT"/>
    <x v="60"/>
    <x v="1"/>
    <x v="11"/>
    <x v="20"/>
    <n v="7"/>
    <m/>
    <s v="Normal Delivery"/>
    <m/>
    <n v="0"/>
    <n v="536"/>
    <s v=""/>
    <d v="2019-01-10T08:54:28"/>
    <n v="0"/>
    <n v="8"/>
    <n v="41"/>
    <n v="1"/>
    <s v=""/>
    <n v="2747"/>
    <x v="0"/>
  </r>
  <r>
    <x v="253"/>
    <n v="4939192"/>
    <x v="253"/>
    <x v="61"/>
    <x v="17"/>
    <x v="417"/>
    <x v="38"/>
    <x v="169"/>
    <s v="OUT"/>
    <x v="61"/>
    <x v="1"/>
    <x v="7"/>
    <x v="42"/>
    <n v="7"/>
    <m/>
    <s v="Normal Delivery"/>
    <m/>
    <n v="0"/>
    <n v="670"/>
    <s v=""/>
    <d v="2019-01-10T14:11:12"/>
    <n v="0"/>
    <n v="10"/>
    <n v="31"/>
    <n v="1"/>
    <s v=""/>
    <n v="2077"/>
    <x v="0"/>
  </r>
  <r>
    <x v="253"/>
    <n v="4939193"/>
    <x v="253"/>
    <x v="62"/>
    <x v="17"/>
    <x v="417"/>
    <x v="38"/>
    <x v="169"/>
    <s v="OUT"/>
    <x v="62"/>
    <x v="1"/>
    <x v="6"/>
    <x v="32"/>
    <n v="7"/>
    <m/>
    <s v="Normal Delivery"/>
    <m/>
    <n v="0"/>
    <n v="335"/>
    <s v=""/>
    <d v="2019-01-10T14:25:22"/>
    <n v="0"/>
    <n v="5"/>
    <n v="26"/>
    <n v="1"/>
    <s v=""/>
    <n v="1742"/>
    <x v="0"/>
  </r>
  <r>
    <x v="253"/>
    <n v="4939194"/>
    <x v="253"/>
    <x v="179"/>
    <x v="98"/>
    <x v="418"/>
    <x v="130"/>
    <x v="169"/>
    <s v="IN"/>
    <x v="179"/>
    <x v="20"/>
    <x v="0"/>
    <x v="86"/>
    <n v="7"/>
    <m/>
    <s v="Normal PO"/>
    <m/>
    <n v="1340"/>
    <n v="0"/>
    <s v=""/>
    <d v="2019-02-13T11:15:43"/>
    <n v="20"/>
    <n v="0"/>
    <n v="46"/>
    <n v="1"/>
    <s v=""/>
    <n v="3082"/>
    <x v="0"/>
  </r>
  <r>
    <x v="253"/>
    <n v="4939195"/>
    <x v="253"/>
    <x v="235"/>
    <x v="115"/>
    <x v="417"/>
    <x v="38"/>
    <x v="169"/>
    <s v="OUT"/>
    <x v="237"/>
    <x v="1"/>
    <x v="6"/>
    <x v="20"/>
    <n v="7"/>
    <m/>
    <s v="Normal Delivery"/>
    <m/>
    <n v="0"/>
    <n v="335"/>
    <s v=""/>
    <d v="2019-02-08T15:45:23"/>
    <n v="0"/>
    <n v="5"/>
    <n v="41"/>
    <n v="1"/>
    <s v=""/>
    <n v="2747"/>
    <x v="0"/>
  </r>
  <r>
    <x v="253"/>
    <n v="4939196"/>
    <x v="253"/>
    <x v="168"/>
    <x v="44"/>
    <x v="35"/>
    <x v="115"/>
    <x v="169"/>
    <s v="IN"/>
    <x v="168"/>
    <x v="20"/>
    <x v="0"/>
    <x v="87"/>
    <n v="7"/>
    <m/>
    <s v="Normal PO"/>
    <m/>
    <n v="1340"/>
    <n v="0"/>
    <s v=""/>
    <d v="2019-04-22T14:13:27"/>
    <n v="20"/>
    <n v="0"/>
    <n v="61"/>
    <n v="1"/>
    <s v=""/>
    <n v="4087"/>
    <x v="0"/>
  </r>
  <r>
    <x v="253"/>
    <n v="4939197"/>
    <x v="253"/>
    <x v="22"/>
    <x v="19"/>
    <x v="417"/>
    <x v="38"/>
    <x v="169"/>
    <s v="OUT"/>
    <x v="22"/>
    <x v="1"/>
    <x v="7"/>
    <x v="85"/>
    <n v="7"/>
    <m/>
    <s v="Normal Delivery"/>
    <m/>
    <n v="0"/>
    <n v="670"/>
    <s v=""/>
    <d v="2019-04-25T14:02:16"/>
    <n v="0"/>
    <n v="10"/>
    <n v="51"/>
    <n v="1"/>
    <s v=""/>
    <n v="3417"/>
    <x v="0"/>
  </r>
  <r>
    <x v="253"/>
    <n v="4939198"/>
    <x v="253"/>
    <x v="64"/>
    <x v="19"/>
    <x v="417"/>
    <x v="38"/>
    <x v="169"/>
    <s v="OUT"/>
    <x v="64"/>
    <x v="1"/>
    <x v="6"/>
    <x v="86"/>
    <n v="7"/>
    <m/>
    <s v="Normal Delivery"/>
    <m/>
    <n v="0"/>
    <n v="335"/>
    <s v=""/>
    <d v="2019-04-26T09:27:25"/>
    <n v="0"/>
    <n v="5"/>
    <n v="46"/>
    <n v="1"/>
    <s v=""/>
    <n v="3082"/>
    <x v="0"/>
  </r>
  <r>
    <x v="253"/>
    <n v="4939199"/>
    <x v="253"/>
    <x v="38"/>
    <x v="29"/>
    <x v="417"/>
    <x v="38"/>
    <x v="169"/>
    <s v="OUT"/>
    <x v="38"/>
    <x v="1"/>
    <x v="8"/>
    <x v="21"/>
    <n v="7"/>
    <m/>
    <s v="Normal Delivery"/>
    <m/>
    <n v="0"/>
    <n v="402"/>
    <s v=""/>
    <d v="2019-05-24T08:52:49"/>
    <n v="0"/>
    <n v="6"/>
    <n v="40"/>
    <n v="1"/>
    <s v=""/>
    <n v="2680"/>
    <x v="0"/>
  </r>
  <r>
    <x v="253"/>
    <n v="4939200"/>
    <x v="253"/>
    <x v="38"/>
    <x v="29"/>
    <x v="418"/>
    <x v="130"/>
    <x v="169"/>
    <s v="OUT"/>
    <x v="38"/>
    <x v="1"/>
    <x v="2"/>
    <x v="49"/>
    <n v="7"/>
    <m/>
    <s v="Normal Delivery"/>
    <m/>
    <n v="0"/>
    <n v="268"/>
    <s v=""/>
    <d v="2019-05-24T08:52:49"/>
    <n v="0"/>
    <n v="4"/>
    <n v="36"/>
    <n v="1"/>
    <s v=""/>
    <n v="2412"/>
    <x v="0"/>
  </r>
  <r>
    <x v="253"/>
    <n v="4939201"/>
    <x v="253"/>
    <x v="65"/>
    <x v="45"/>
    <x v="418"/>
    <x v="130"/>
    <x v="169"/>
    <s v="OUT"/>
    <x v="65"/>
    <x v="1"/>
    <x v="4"/>
    <x v="40"/>
    <n v="7"/>
    <m/>
    <s v="Normal Delivery"/>
    <m/>
    <n v="0"/>
    <n v="134"/>
    <s v=""/>
    <d v="2019-07-10T13:59:00"/>
    <n v="0"/>
    <n v="2"/>
    <n v="34"/>
    <n v="1"/>
    <s v=""/>
    <n v="2278"/>
    <x v="0"/>
  </r>
  <r>
    <x v="253"/>
    <n v="4939202"/>
    <x v="253"/>
    <x v="178"/>
    <x v="46"/>
    <x v="418"/>
    <x v="130"/>
    <x v="169"/>
    <s v="OUT"/>
    <x v="178"/>
    <x v="1"/>
    <x v="7"/>
    <x v="51"/>
    <n v="7"/>
    <m/>
    <s v="Normal Delivery"/>
    <m/>
    <n v="0"/>
    <n v="670"/>
    <s v=""/>
    <d v="2019-07-10T14:17:26"/>
    <n v="0"/>
    <n v="10"/>
    <n v="24"/>
    <n v="1"/>
    <s v=""/>
    <n v="1608"/>
    <x v="0"/>
  </r>
  <r>
    <x v="253"/>
    <n v="4939203"/>
    <x v="253"/>
    <x v="219"/>
    <x v="3"/>
    <x v="35"/>
    <x v="115"/>
    <x v="169"/>
    <s v="OUT"/>
    <x v="221"/>
    <x v="1"/>
    <x v="18"/>
    <x v="19"/>
    <n v="7"/>
    <m/>
    <s v="Normal Delivery"/>
    <m/>
    <n v="0"/>
    <n v="737"/>
    <s v=""/>
    <d v="2019-09-02T12:06:02"/>
    <n v="0"/>
    <n v="11"/>
    <n v="13"/>
    <n v="1"/>
    <s v=""/>
    <n v="871"/>
    <x v="0"/>
  </r>
  <r>
    <x v="253"/>
    <n v="4939204"/>
    <x v="253"/>
    <x v="219"/>
    <x v="3"/>
    <x v="418"/>
    <x v="130"/>
    <x v="169"/>
    <s v="OUT"/>
    <x v="221"/>
    <x v="1"/>
    <x v="2"/>
    <x v="14"/>
    <n v="7"/>
    <m/>
    <s v="Normal Delivery"/>
    <m/>
    <n v="0"/>
    <n v="268"/>
    <s v=""/>
    <d v="2019-09-02T12:06:02"/>
    <n v="0"/>
    <n v="4"/>
    <n v="9"/>
    <n v="1"/>
    <s v=""/>
    <n v="603"/>
    <x v="0"/>
  </r>
  <r>
    <x v="254"/>
    <n v="4146922"/>
    <x v="254"/>
    <x v="153"/>
    <x v="88"/>
    <x v="419"/>
    <x v="95"/>
    <x v="130"/>
    <s v="IN"/>
    <x v="153"/>
    <x v="0"/>
    <x v="0"/>
    <x v="0"/>
    <n v="7"/>
    <m/>
    <s v="Normal PO"/>
    <m/>
    <n v="1123.5"/>
    <n v="0"/>
    <s v=""/>
    <d v="2017-03-16T09:44:43"/>
    <n v="1"/>
    <n v="0"/>
    <n v="1"/>
    <n v="1"/>
    <s v=""/>
    <n v="1123.5"/>
    <x v="0"/>
  </r>
  <r>
    <x v="254"/>
    <n v="4146923"/>
    <x v="254"/>
    <x v="145"/>
    <x v="5"/>
    <x v="419"/>
    <x v="95"/>
    <x v="130"/>
    <s v="OUT"/>
    <x v="145"/>
    <x v="1"/>
    <x v="1"/>
    <x v="1"/>
    <n v="7"/>
    <m/>
    <s v="Normal Delivery"/>
    <m/>
    <n v="0"/>
    <n v="1123.5"/>
    <s v=""/>
    <d v="2017-05-30T13:44:17"/>
    <n v="0"/>
    <n v="1"/>
    <n v="0"/>
    <n v="1"/>
    <s v=""/>
    <n v="0"/>
    <x v="0"/>
  </r>
  <r>
    <x v="254"/>
    <n v="4146924"/>
    <x v="254"/>
    <x v="40"/>
    <x v="31"/>
    <x v="420"/>
    <x v="30"/>
    <x v="130"/>
    <s v="IN"/>
    <x v="40"/>
    <x v="5"/>
    <x v="0"/>
    <x v="7"/>
    <n v="7"/>
    <m/>
    <s v="Normal PO"/>
    <m/>
    <n v="5617.5"/>
    <n v="0"/>
    <s v=""/>
    <d v="2018-02-05T14:46:34"/>
    <n v="5"/>
    <n v="0"/>
    <n v="5"/>
    <n v="1"/>
    <s v=""/>
    <n v="5617.5"/>
    <x v="0"/>
  </r>
  <r>
    <x v="254"/>
    <n v="4146925"/>
    <x v="254"/>
    <x v="182"/>
    <x v="99"/>
    <x v="420"/>
    <x v="30"/>
    <x v="130"/>
    <s v="OUT"/>
    <x v="182"/>
    <x v="1"/>
    <x v="4"/>
    <x v="3"/>
    <n v="7"/>
    <m/>
    <s v="Normal Delivery"/>
    <m/>
    <n v="0"/>
    <n v="2247"/>
    <s v=""/>
    <d v="2018-03-27T15:06:21"/>
    <n v="0"/>
    <n v="2"/>
    <n v="3"/>
    <n v="1"/>
    <s v=""/>
    <n v="3370.5"/>
    <x v="0"/>
  </r>
  <r>
    <x v="254"/>
    <n v="4146926"/>
    <x v="254"/>
    <x v="96"/>
    <x v="42"/>
    <x v="420"/>
    <x v="30"/>
    <x v="130"/>
    <s v="OUT"/>
    <x v="96"/>
    <x v="1"/>
    <x v="4"/>
    <x v="0"/>
    <n v="7"/>
    <m/>
    <s v="Normal Delivery"/>
    <m/>
    <n v="0"/>
    <n v="2247"/>
    <s v=""/>
    <d v="2018-07-20T12:03:39"/>
    <n v="0"/>
    <n v="2"/>
    <n v="1"/>
    <n v="1"/>
    <s v=""/>
    <n v="1123.5"/>
    <x v="0"/>
  </r>
  <r>
    <x v="254"/>
    <n v="4146927"/>
    <x v="254"/>
    <x v="58"/>
    <x v="16"/>
    <x v="420"/>
    <x v="30"/>
    <x v="130"/>
    <s v="OUT"/>
    <x v="58"/>
    <x v="1"/>
    <x v="1"/>
    <x v="1"/>
    <n v="7"/>
    <m/>
    <s v="Normal Delivery"/>
    <m/>
    <n v="0"/>
    <n v="1123.5"/>
    <s v=""/>
    <d v="2018-08-29T11:24:00"/>
    <n v="0"/>
    <n v="1"/>
    <n v="0"/>
    <n v="1"/>
    <s v=""/>
    <n v="0"/>
    <x v="0"/>
  </r>
  <r>
    <x v="255"/>
    <n v="4147474"/>
    <x v="255"/>
    <x v="138"/>
    <x v="81"/>
    <x v="421"/>
    <x v="10"/>
    <x v="189"/>
    <s v="OUT"/>
    <x v="138"/>
    <x v="1"/>
    <x v="3"/>
    <x v="12"/>
    <n v="7"/>
    <m/>
    <s v="Normal Delivery"/>
    <m/>
    <n v="0"/>
    <n v="5400"/>
    <s v=""/>
    <d v="2017-03-24T13:13:28"/>
    <n v="0"/>
    <n v="3"/>
    <n v="11"/>
    <n v="1"/>
    <s v=""/>
    <n v="17541"/>
    <x v="0"/>
  </r>
  <r>
    <x v="255"/>
    <n v="4147475"/>
    <x v="255"/>
    <x v="221"/>
    <x v="107"/>
    <x v="422"/>
    <x v="91"/>
    <x v="53"/>
    <s v="IN"/>
    <x v="223"/>
    <x v="8"/>
    <x v="0"/>
    <x v="29"/>
    <n v="7"/>
    <m/>
    <s v="Normal PO"/>
    <m/>
    <n v="8500"/>
    <n v="0"/>
    <s v=""/>
    <d v="2017-05-16T10:28:25"/>
    <n v="10"/>
    <n v="0"/>
    <n v="21"/>
    <n v="1"/>
    <s v=""/>
    <n v="26041"/>
    <x v="0"/>
  </r>
  <r>
    <x v="255"/>
    <n v="4147476"/>
    <x v="255"/>
    <x v="10"/>
    <x v="10"/>
    <x v="421"/>
    <x v="10"/>
    <x v="189"/>
    <s v="OUT"/>
    <x v="10"/>
    <x v="1"/>
    <x v="6"/>
    <x v="31"/>
    <n v="7"/>
    <m/>
    <s v="Normal Delivery"/>
    <m/>
    <n v="0"/>
    <n v="9000"/>
    <s v=""/>
    <d v="2017-06-07T13:10:33"/>
    <n v="0"/>
    <n v="5"/>
    <n v="16"/>
    <n v="1"/>
    <s v=""/>
    <n v="17041"/>
    <x v="0"/>
  </r>
  <r>
    <x v="255"/>
    <n v="4147477"/>
    <x v="255"/>
    <x v="114"/>
    <x v="23"/>
    <x v="421"/>
    <x v="10"/>
    <x v="189"/>
    <s v="OUT"/>
    <x v="114"/>
    <x v="1"/>
    <x v="1"/>
    <x v="17"/>
    <n v="7"/>
    <m/>
    <s v="Normal Delivery"/>
    <m/>
    <n v="0"/>
    <n v="1800"/>
    <s v=""/>
    <d v="2017-08-31T08:39:04"/>
    <n v="0"/>
    <n v="1"/>
    <n v="15"/>
    <n v="1"/>
    <s v=""/>
    <n v="15241"/>
    <x v="0"/>
  </r>
  <r>
    <x v="255"/>
    <n v="4147478"/>
    <x v="255"/>
    <x v="28"/>
    <x v="24"/>
    <x v="423"/>
    <x v="52"/>
    <x v="190"/>
    <s v="OUT"/>
    <x v="28"/>
    <x v="1"/>
    <x v="4"/>
    <x v="19"/>
    <n v="7"/>
    <m/>
    <s v="Normal Delivery"/>
    <m/>
    <n v="0"/>
    <n v="2696.4"/>
    <s v=""/>
    <d v="2017-11-27T11:04:47"/>
    <n v="0"/>
    <n v="2"/>
    <n v="13"/>
    <n v="1"/>
    <s v=""/>
    <n v="12544.6"/>
    <x v="0"/>
  </r>
  <r>
    <x v="255"/>
    <n v="4147479"/>
    <x v="255"/>
    <x v="12"/>
    <x v="6"/>
    <x v="423"/>
    <x v="52"/>
    <x v="190"/>
    <s v="OUT"/>
    <x v="12"/>
    <x v="1"/>
    <x v="3"/>
    <x v="13"/>
    <n v="7"/>
    <m/>
    <s v="Normal Delivery"/>
    <m/>
    <n v="0"/>
    <n v="4044.6"/>
    <s v=""/>
    <d v="2018-07-23T10:33:17"/>
    <n v="0"/>
    <n v="3"/>
    <n v="10"/>
    <n v="1"/>
    <s v=""/>
    <n v="8500"/>
    <x v="0"/>
  </r>
  <r>
    <x v="255"/>
    <n v="4147480"/>
    <x v="255"/>
    <x v="12"/>
    <x v="6"/>
    <x v="422"/>
    <x v="91"/>
    <x v="53"/>
    <s v="OUT"/>
    <x v="12"/>
    <x v="1"/>
    <x v="16"/>
    <x v="3"/>
    <n v="7"/>
    <m/>
    <s v="Normal Delivery"/>
    <m/>
    <n v="0"/>
    <n v="5950"/>
    <s v=""/>
    <d v="2018-07-23T10:33:17"/>
    <n v="0"/>
    <n v="7"/>
    <n v="3"/>
    <n v="1"/>
    <s v=""/>
    <n v="2550"/>
    <x v="0"/>
  </r>
  <r>
    <x v="255"/>
    <n v="4147481"/>
    <x v="255"/>
    <x v="78"/>
    <x v="54"/>
    <x v="42"/>
    <x v="182"/>
    <x v="176"/>
    <s v="IN"/>
    <x v="78"/>
    <x v="8"/>
    <x v="0"/>
    <x v="19"/>
    <n v="7"/>
    <m/>
    <s v="Normal PO"/>
    <m/>
    <n v="7500"/>
    <n v="0"/>
    <s v=""/>
    <d v="2018-12-14T14:49:17"/>
    <n v="10"/>
    <n v="0"/>
    <n v="13"/>
    <n v="1"/>
    <s v=""/>
    <n v="10050"/>
    <x v="0"/>
  </r>
  <r>
    <x v="255"/>
    <n v="4147482"/>
    <x v="255"/>
    <x v="36"/>
    <x v="17"/>
    <x v="422"/>
    <x v="91"/>
    <x v="53"/>
    <s v="OUT"/>
    <x v="36"/>
    <x v="1"/>
    <x v="4"/>
    <x v="12"/>
    <n v="7"/>
    <m/>
    <s v="Normal Delivery"/>
    <m/>
    <n v="0"/>
    <n v="1700"/>
    <s v=""/>
    <d v="2019-01-08T16:07:26"/>
    <n v="0"/>
    <n v="2"/>
    <n v="11"/>
    <n v="1"/>
    <s v=""/>
    <n v="8350"/>
    <x v="0"/>
  </r>
  <r>
    <x v="255"/>
    <n v="4147483"/>
    <x v="255"/>
    <x v="62"/>
    <x v="17"/>
    <x v="422"/>
    <x v="91"/>
    <x v="53"/>
    <s v="OUT"/>
    <x v="62"/>
    <x v="1"/>
    <x v="1"/>
    <x v="13"/>
    <n v="7"/>
    <m/>
    <s v="Normal Delivery"/>
    <m/>
    <n v="0"/>
    <n v="850"/>
    <s v=""/>
    <d v="2019-01-10T14:25:22"/>
    <n v="0"/>
    <n v="1"/>
    <n v="10"/>
    <n v="1"/>
    <s v=""/>
    <n v="7500"/>
    <x v="0"/>
  </r>
  <r>
    <x v="255"/>
    <n v="4147484"/>
    <x v="255"/>
    <x v="62"/>
    <x v="17"/>
    <x v="42"/>
    <x v="182"/>
    <x v="176"/>
    <s v="OUT"/>
    <x v="62"/>
    <x v="1"/>
    <x v="4"/>
    <x v="10"/>
    <n v="7"/>
    <m/>
    <s v="Normal Delivery"/>
    <m/>
    <n v="0"/>
    <n v="1500"/>
    <s v=""/>
    <d v="2019-01-10T14:25:22"/>
    <n v="0"/>
    <n v="2"/>
    <n v="8"/>
    <n v="1"/>
    <s v=""/>
    <n v="6000"/>
    <x v="0"/>
  </r>
  <r>
    <x v="255"/>
    <n v="4147485"/>
    <x v="255"/>
    <x v="9"/>
    <x v="9"/>
    <x v="42"/>
    <x v="182"/>
    <x v="176"/>
    <s v="OUT"/>
    <x v="9"/>
    <x v="1"/>
    <x v="11"/>
    <x v="1"/>
    <n v="7"/>
    <m/>
    <s v="Normal Delivery"/>
    <m/>
    <n v="0"/>
    <n v="6000"/>
    <s v=""/>
    <d v="2019-02-26T13:45:52"/>
    <n v="0"/>
    <n v="8"/>
    <n v="0"/>
    <n v="1"/>
    <s v=""/>
    <n v="0"/>
    <x v="0"/>
  </r>
  <r>
    <x v="256"/>
    <n v="4147456"/>
    <x v="256"/>
    <x v="247"/>
    <x v="119"/>
    <x v="424"/>
    <x v="183"/>
    <x v="191"/>
    <s v="IN"/>
    <x v="249"/>
    <x v="5"/>
    <x v="0"/>
    <x v="7"/>
    <n v="7"/>
    <m/>
    <s v="Normal PO"/>
    <m/>
    <n v="10300"/>
    <n v="0"/>
    <s v=""/>
    <d v="2018-01-22T14:09:15"/>
    <n v="5"/>
    <n v="0"/>
    <n v="5"/>
    <n v="1"/>
    <s v=""/>
    <n v="10300"/>
    <x v="0"/>
  </r>
  <r>
    <x v="256"/>
    <n v="4147457"/>
    <x v="256"/>
    <x v="136"/>
    <x v="1"/>
    <x v="424"/>
    <x v="183"/>
    <x v="191"/>
    <s v="OUT"/>
    <x v="136"/>
    <x v="1"/>
    <x v="6"/>
    <x v="1"/>
    <n v="7"/>
    <m/>
    <s v="Normal Delivery"/>
    <m/>
    <n v="0"/>
    <n v="10300"/>
    <s v=""/>
    <d v="2018-02-12T15:41:21"/>
    <n v="0"/>
    <n v="5"/>
    <n v="0"/>
    <n v="1"/>
    <s v=""/>
    <n v="0"/>
    <x v="0"/>
  </r>
  <r>
    <x v="257"/>
    <n v="4147454"/>
    <x v="257"/>
    <x v="248"/>
    <x v="120"/>
    <x v="425"/>
    <x v="8"/>
    <x v="191"/>
    <s v="IN"/>
    <x v="250"/>
    <x v="5"/>
    <x v="0"/>
    <x v="7"/>
    <n v="7"/>
    <m/>
    <s v="Normal PO"/>
    <m/>
    <n v="10300"/>
    <n v="0"/>
    <s v=""/>
    <d v="2018-06-14T10:43:12"/>
    <n v="5"/>
    <n v="0"/>
    <n v="5"/>
    <n v="1"/>
    <s v=""/>
    <n v="10300"/>
    <x v="0"/>
  </r>
  <r>
    <x v="257"/>
    <n v="4147455"/>
    <x v="257"/>
    <x v="71"/>
    <x v="6"/>
    <x v="425"/>
    <x v="8"/>
    <x v="191"/>
    <s v="OUT"/>
    <x v="71"/>
    <x v="1"/>
    <x v="6"/>
    <x v="1"/>
    <n v="7"/>
    <m/>
    <s v="Normal Delivery"/>
    <m/>
    <n v="0"/>
    <n v="10300"/>
    <s v=""/>
    <d v="2018-07-23T13:43:18"/>
    <n v="0"/>
    <n v="5"/>
    <n v="0"/>
    <n v="1"/>
    <s v=""/>
    <n v="0"/>
    <x v="0"/>
  </r>
  <r>
    <x v="258"/>
    <n v="4774327"/>
    <x v="258"/>
    <x v="249"/>
    <x v="62"/>
    <x v="426"/>
    <x v="27"/>
    <x v="15"/>
    <s v="IN"/>
    <x v="251"/>
    <x v="20"/>
    <x v="0"/>
    <x v="5"/>
    <n v="7"/>
    <m/>
    <s v="Normal PO"/>
    <m/>
    <n v="3600"/>
    <n v="0"/>
    <s v=""/>
    <d v="2017-08-23T17:22:33"/>
    <n v="20"/>
    <n v="0"/>
    <n v="20"/>
    <n v="1"/>
    <s v=""/>
    <n v="3600"/>
    <x v="0"/>
  </r>
  <r>
    <x v="258"/>
    <n v="4774328"/>
    <x v="258"/>
    <x v="90"/>
    <x v="7"/>
    <x v="426"/>
    <x v="27"/>
    <x v="15"/>
    <s v="OUT"/>
    <x v="90"/>
    <x v="1"/>
    <x v="5"/>
    <x v="7"/>
    <n v="7"/>
    <m/>
    <s v="Normal Delivery"/>
    <m/>
    <n v="0"/>
    <n v="2700"/>
    <s v=""/>
    <d v="2018-08-17T10:55:02"/>
    <n v="0"/>
    <n v="15"/>
    <n v="5"/>
    <n v="1"/>
    <s v=""/>
    <n v="900"/>
    <x v="0"/>
  </r>
  <r>
    <x v="258"/>
    <n v="4774329"/>
    <x v="258"/>
    <x v="76"/>
    <x v="53"/>
    <x v="427"/>
    <x v="35"/>
    <x v="98"/>
    <s v="IN"/>
    <x v="76"/>
    <x v="8"/>
    <x v="0"/>
    <x v="17"/>
    <n v="7"/>
    <m/>
    <s v="Normal PO"/>
    <m/>
    <n v="400"/>
    <n v="0"/>
    <s v=""/>
    <d v="2019-02-28T11:50:38"/>
    <n v="10"/>
    <n v="0"/>
    <n v="15"/>
    <n v="1"/>
    <s v=""/>
    <n v="1300"/>
    <x v="0"/>
  </r>
  <r>
    <x v="258"/>
    <n v="4774330"/>
    <x v="258"/>
    <x v="219"/>
    <x v="3"/>
    <x v="427"/>
    <x v="35"/>
    <x v="98"/>
    <s v="OUT"/>
    <x v="221"/>
    <x v="1"/>
    <x v="7"/>
    <x v="7"/>
    <n v="7"/>
    <m/>
    <s v="Normal Delivery"/>
    <m/>
    <n v="0"/>
    <n v="400"/>
    <s v=""/>
    <d v="2019-09-02T12:06:02"/>
    <n v="0"/>
    <n v="10"/>
    <n v="5"/>
    <n v="1"/>
    <s v=""/>
    <n v="900"/>
    <x v="0"/>
  </r>
  <r>
    <x v="258"/>
    <n v="4774331"/>
    <x v="258"/>
    <x v="219"/>
    <x v="3"/>
    <x v="426"/>
    <x v="27"/>
    <x v="15"/>
    <s v="OUT"/>
    <x v="221"/>
    <x v="1"/>
    <x v="6"/>
    <x v="1"/>
    <n v="7"/>
    <m/>
    <s v="Normal Delivery"/>
    <m/>
    <n v="0"/>
    <n v="900"/>
    <s v=""/>
    <d v="2019-09-02T12:06:02"/>
    <n v="0"/>
    <n v="5"/>
    <n v="0"/>
    <n v="1"/>
    <s v=""/>
    <n v="0"/>
    <x v="0"/>
  </r>
  <r>
    <x v="259"/>
    <n v="4774338"/>
    <x v="259"/>
    <x v="249"/>
    <x v="62"/>
    <x v="428"/>
    <x v="27"/>
    <x v="15"/>
    <s v="IN"/>
    <x v="251"/>
    <x v="20"/>
    <x v="0"/>
    <x v="5"/>
    <n v="7"/>
    <m/>
    <s v="Normal PO"/>
    <m/>
    <n v="3600"/>
    <n v="0"/>
    <s v=""/>
    <d v="2017-08-23T17:22:33"/>
    <n v="20"/>
    <n v="0"/>
    <n v="20"/>
    <n v="1"/>
    <s v=""/>
    <n v="3600"/>
    <x v="0"/>
  </r>
  <r>
    <x v="259"/>
    <n v="4774339"/>
    <x v="259"/>
    <x v="90"/>
    <x v="7"/>
    <x v="428"/>
    <x v="27"/>
    <x v="15"/>
    <s v="OUT"/>
    <x v="90"/>
    <x v="1"/>
    <x v="5"/>
    <x v="7"/>
    <n v="7"/>
    <m/>
    <s v="Normal Delivery"/>
    <m/>
    <n v="0"/>
    <n v="2700"/>
    <s v=""/>
    <d v="2018-08-17T10:55:02"/>
    <n v="0"/>
    <n v="15"/>
    <n v="5"/>
    <n v="1"/>
    <s v=""/>
    <n v="900"/>
    <x v="0"/>
  </r>
  <r>
    <x v="259"/>
    <n v="4774340"/>
    <x v="259"/>
    <x v="219"/>
    <x v="3"/>
    <x v="428"/>
    <x v="27"/>
    <x v="15"/>
    <s v="OUT"/>
    <x v="221"/>
    <x v="1"/>
    <x v="6"/>
    <x v="1"/>
    <n v="7"/>
    <m/>
    <s v="Normal Delivery"/>
    <m/>
    <n v="0"/>
    <n v="900"/>
    <s v=""/>
    <d v="2019-09-02T12:06:02"/>
    <n v="0"/>
    <n v="5"/>
    <n v="0"/>
    <n v="1"/>
    <s v=""/>
    <n v="0"/>
    <x v="0"/>
  </r>
  <r>
    <x v="260"/>
    <n v="4735087"/>
    <x v="260"/>
    <x v="28"/>
    <x v="24"/>
    <x v="429"/>
    <x v="44"/>
    <x v="192"/>
    <s v="OUT"/>
    <x v="28"/>
    <x v="1"/>
    <x v="7"/>
    <x v="1"/>
    <n v="7"/>
    <m/>
    <s v="Normal Delivery"/>
    <m/>
    <n v="0"/>
    <n v="350"/>
    <s v=""/>
    <d v="2017-11-27T11:04:47"/>
    <n v="0"/>
    <n v="10"/>
    <n v="0"/>
    <n v="1"/>
    <s v=""/>
    <n v="0"/>
    <x v="0"/>
  </r>
  <r>
    <x v="260"/>
    <n v="4735088"/>
    <x v="260"/>
    <x v="78"/>
    <x v="54"/>
    <x v="42"/>
    <x v="182"/>
    <x v="193"/>
    <s v="IN"/>
    <x v="78"/>
    <x v="22"/>
    <x v="0"/>
    <x v="51"/>
    <n v="7"/>
    <m/>
    <s v="Normal PO"/>
    <m/>
    <n v="1296"/>
    <n v="0"/>
    <s v=""/>
    <d v="2018-12-14T14:49:17"/>
    <n v="24"/>
    <n v="0"/>
    <n v="24"/>
    <n v="1"/>
    <s v=""/>
    <n v="1296"/>
    <x v="0"/>
  </r>
  <r>
    <x v="260"/>
    <n v="4735089"/>
    <x v="260"/>
    <x v="60"/>
    <x v="17"/>
    <x v="42"/>
    <x v="182"/>
    <x v="193"/>
    <s v="OUT"/>
    <x v="60"/>
    <x v="1"/>
    <x v="19"/>
    <x v="1"/>
    <n v="7"/>
    <m/>
    <s v="Normal Delivery"/>
    <m/>
    <n v="0"/>
    <n v="1296"/>
    <s v=""/>
    <d v="2019-01-10T08:54:28"/>
    <n v="0"/>
    <n v="24"/>
    <n v="0"/>
    <n v="1"/>
    <s v=""/>
    <n v="0"/>
    <x v="0"/>
  </r>
  <r>
    <x v="261"/>
    <n v="4735094"/>
    <x v="261"/>
    <x v="188"/>
    <x v="30"/>
    <x v="430"/>
    <x v="184"/>
    <x v="192"/>
    <s v="OUT"/>
    <x v="188"/>
    <x v="1"/>
    <x v="7"/>
    <x v="13"/>
    <n v="7"/>
    <m/>
    <s v="Normal Delivery"/>
    <m/>
    <n v="0"/>
    <n v="350"/>
    <s v=""/>
    <d v="2019-03-06T16:22:25"/>
    <n v="0"/>
    <n v="10"/>
    <n v="10"/>
    <n v="1"/>
    <s v=""/>
    <n v="400"/>
    <x v="0"/>
  </r>
  <r>
    <x v="261"/>
    <n v="4735095"/>
    <x v="261"/>
    <x v="188"/>
    <x v="30"/>
    <x v="431"/>
    <x v="185"/>
    <x v="98"/>
    <s v="OUT"/>
    <x v="188"/>
    <x v="1"/>
    <x v="7"/>
    <x v="1"/>
    <n v="7"/>
    <m/>
    <s v="Normal Delivery"/>
    <m/>
    <n v="0"/>
    <n v="400"/>
    <s v=""/>
    <d v="2019-03-06T16:22:25"/>
    <n v="0"/>
    <n v="10"/>
    <n v="0"/>
    <n v="1"/>
    <s v=""/>
    <n v="0"/>
    <x v="0"/>
  </r>
  <r>
    <x v="262"/>
    <n v="4939218"/>
    <x v="262"/>
    <x v="194"/>
    <x v="34"/>
    <x v="432"/>
    <x v="27"/>
    <x v="194"/>
    <s v="IN"/>
    <x v="195"/>
    <x v="19"/>
    <x v="0"/>
    <x v="28"/>
    <n v="7"/>
    <m/>
    <s v="Normal PO"/>
    <m/>
    <n v="1560"/>
    <n v="0"/>
    <s v=""/>
    <d v="2017-08-23T17:20:14"/>
    <n v="30"/>
    <n v="0"/>
    <n v="60"/>
    <n v="1"/>
    <s v=""/>
    <n v="3120"/>
    <x v="0"/>
  </r>
  <r>
    <x v="262"/>
    <n v="4939219"/>
    <x v="262"/>
    <x v="27"/>
    <x v="23"/>
    <x v="433"/>
    <x v="13"/>
    <x v="194"/>
    <s v="OUT"/>
    <x v="27"/>
    <x v="1"/>
    <x v="12"/>
    <x v="21"/>
    <n v="7"/>
    <m/>
    <s v="Normal Delivery"/>
    <m/>
    <n v="0"/>
    <n v="1040"/>
    <s v=""/>
    <d v="2017-08-31T09:25:56"/>
    <n v="0"/>
    <n v="20"/>
    <n v="40"/>
    <n v="1"/>
    <s v=""/>
    <n v="2080"/>
    <x v="0"/>
  </r>
  <r>
    <x v="262"/>
    <n v="4939220"/>
    <x v="262"/>
    <x v="57"/>
    <x v="42"/>
    <x v="433"/>
    <x v="13"/>
    <x v="194"/>
    <s v="OUT"/>
    <x v="57"/>
    <x v="1"/>
    <x v="7"/>
    <x v="26"/>
    <n v="7"/>
    <m/>
    <s v="Normal Delivery"/>
    <m/>
    <n v="0"/>
    <n v="520"/>
    <s v=""/>
    <d v="2018-07-20T10:38:35"/>
    <n v="0"/>
    <n v="10"/>
    <n v="30"/>
    <n v="1"/>
    <s v=""/>
    <n v="1560"/>
    <x v="0"/>
  </r>
  <r>
    <x v="262"/>
    <n v="4939221"/>
    <x v="262"/>
    <x v="90"/>
    <x v="7"/>
    <x v="432"/>
    <x v="27"/>
    <x v="194"/>
    <s v="OUT"/>
    <x v="90"/>
    <x v="1"/>
    <x v="12"/>
    <x v="13"/>
    <n v="7"/>
    <m/>
    <s v="Normal Delivery"/>
    <m/>
    <n v="0"/>
    <n v="1040"/>
    <s v=""/>
    <d v="2018-08-17T10:55:02"/>
    <n v="0"/>
    <n v="20"/>
    <n v="10"/>
    <n v="1"/>
    <s v=""/>
    <n v="520"/>
    <x v="0"/>
  </r>
  <r>
    <x v="263"/>
    <n v="4939231"/>
    <x v="263"/>
    <x v="145"/>
    <x v="5"/>
    <x v="434"/>
    <x v="13"/>
    <x v="194"/>
    <s v="OUT"/>
    <x v="145"/>
    <x v="1"/>
    <x v="9"/>
    <x v="13"/>
    <n v="7"/>
    <m/>
    <s v="Normal Delivery"/>
    <m/>
    <n v="0"/>
    <n v="2080"/>
    <s v=""/>
    <d v="2017-05-30T13:44:17"/>
    <n v="0"/>
    <n v="40"/>
    <n v="10"/>
    <n v="1"/>
    <s v=""/>
    <n v="520"/>
    <x v="0"/>
  </r>
  <r>
    <x v="263"/>
    <n v="4939232"/>
    <x v="263"/>
    <x v="194"/>
    <x v="34"/>
    <x v="435"/>
    <x v="27"/>
    <x v="194"/>
    <s v="IN"/>
    <x v="195"/>
    <x v="21"/>
    <x v="0"/>
    <x v="28"/>
    <n v="7"/>
    <m/>
    <s v="Normal PO"/>
    <m/>
    <n v="2600"/>
    <n v="0"/>
    <s v=""/>
    <d v="2017-08-23T17:20:14"/>
    <n v="50"/>
    <n v="0"/>
    <n v="60"/>
    <n v="1"/>
    <s v=""/>
    <n v="3120"/>
    <x v="0"/>
  </r>
  <r>
    <x v="263"/>
    <n v="4939233"/>
    <x v="263"/>
    <x v="27"/>
    <x v="23"/>
    <x v="434"/>
    <x v="13"/>
    <x v="194"/>
    <s v="OUT"/>
    <x v="27"/>
    <x v="1"/>
    <x v="7"/>
    <x v="59"/>
    <n v="7"/>
    <m/>
    <s v="Normal Delivery"/>
    <m/>
    <n v="0"/>
    <n v="520"/>
    <s v=""/>
    <d v="2017-08-31T09:25:56"/>
    <n v="0"/>
    <n v="10"/>
    <n v="50"/>
    <n v="1"/>
    <s v=""/>
    <n v="2600"/>
    <x v="0"/>
  </r>
  <r>
    <x v="263"/>
    <n v="4939234"/>
    <x v="263"/>
    <x v="27"/>
    <x v="23"/>
    <x v="435"/>
    <x v="27"/>
    <x v="194"/>
    <s v="OUT"/>
    <x v="27"/>
    <x v="1"/>
    <x v="13"/>
    <x v="5"/>
    <n v="7"/>
    <m/>
    <s v="Normal Delivery"/>
    <m/>
    <n v="0"/>
    <n v="1560"/>
    <s v=""/>
    <d v="2017-08-31T09:25:56"/>
    <n v="0"/>
    <n v="30"/>
    <n v="20"/>
    <n v="1"/>
    <s v=""/>
    <n v="1040"/>
    <x v="0"/>
  </r>
  <r>
    <x v="263"/>
    <n v="4939235"/>
    <x v="263"/>
    <x v="28"/>
    <x v="24"/>
    <x v="435"/>
    <x v="27"/>
    <x v="194"/>
    <s v="OUT"/>
    <x v="28"/>
    <x v="1"/>
    <x v="7"/>
    <x v="13"/>
    <n v="7"/>
    <m/>
    <s v="Normal Delivery"/>
    <m/>
    <n v="0"/>
    <n v="520"/>
    <s v=""/>
    <d v="2017-11-27T11:04:47"/>
    <n v="0"/>
    <n v="10"/>
    <n v="10"/>
    <n v="1"/>
    <s v=""/>
    <n v="520"/>
    <x v="0"/>
  </r>
  <r>
    <x v="263"/>
    <n v="4939236"/>
    <x v="263"/>
    <x v="117"/>
    <x v="11"/>
    <x v="436"/>
    <x v="65"/>
    <x v="194"/>
    <s v="IN"/>
    <x v="117"/>
    <x v="20"/>
    <x v="0"/>
    <x v="26"/>
    <n v="7"/>
    <m/>
    <s v="Normal PO"/>
    <m/>
    <n v="1040"/>
    <n v="0"/>
    <s v=""/>
    <d v="2018-03-30T11:36:47"/>
    <n v="20"/>
    <n v="0"/>
    <n v="30"/>
    <n v="1"/>
    <s v=""/>
    <n v="1560"/>
    <x v="0"/>
  </r>
  <r>
    <x v="263"/>
    <n v="4939237"/>
    <x v="263"/>
    <x v="119"/>
    <x v="13"/>
    <x v="437"/>
    <x v="8"/>
    <x v="194"/>
    <s v="IN"/>
    <x v="119"/>
    <x v="20"/>
    <x v="0"/>
    <x v="59"/>
    <n v="7"/>
    <m/>
    <s v="Normal PO"/>
    <m/>
    <n v="1040"/>
    <n v="0"/>
    <s v=""/>
    <d v="2018-06-14T11:21:22"/>
    <n v="20"/>
    <n v="0"/>
    <n v="50"/>
    <n v="1"/>
    <s v=""/>
    <n v="2600"/>
    <x v="0"/>
  </r>
  <r>
    <x v="263"/>
    <n v="4939238"/>
    <x v="263"/>
    <x v="55"/>
    <x v="40"/>
    <x v="435"/>
    <x v="27"/>
    <x v="194"/>
    <s v="OUT"/>
    <x v="55"/>
    <x v="1"/>
    <x v="6"/>
    <x v="22"/>
    <n v="7"/>
    <m/>
    <s v="Normal Delivery"/>
    <m/>
    <n v="0"/>
    <n v="260"/>
    <s v=""/>
    <d v="2018-07-04T11:52:29"/>
    <n v="0"/>
    <n v="5"/>
    <n v="45"/>
    <n v="1"/>
    <s v=""/>
    <n v="2340"/>
    <x v="0"/>
  </r>
  <r>
    <x v="263"/>
    <n v="4939239"/>
    <x v="263"/>
    <x v="213"/>
    <x v="6"/>
    <x v="436"/>
    <x v="65"/>
    <x v="194"/>
    <s v="OUT"/>
    <x v="215"/>
    <x v="1"/>
    <x v="5"/>
    <x v="26"/>
    <n v="7"/>
    <m/>
    <s v="Normal Delivery"/>
    <m/>
    <n v="0"/>
    <n v="780"/>
    <s v=""/>
    <d v="2018-07-23T10:35:15"/>
    <n v="0"/>
    <n v="15"/>
    <n v="30"/>
    <n v="1"/>
    <s v=""/>
    <n v="1560"/>
    <x v="0"/>
  </r>
  <r>
    <x v="263"/>
    <n v="4939240"/>
    <x v="263"/>
    <x v="213"/>
    <x v="6"/>
    <x v="435"/>
    <x v="27"/>
    <x v="194"/>
    <s v="OUT"/>
    <x v="215"/>
    <x v="1"/>
    <x v="6"/>
    <x v="24"/>
    <n v="7"/>
    <m/>
    <s v="Normal Delivery"/>
    <m/>
    <n v="0"/>
    <n v="260"/>
    <s v=""/>
    <d v="2018-07-23T10:35:15"/>
    <n v="0"/>
    <n v="5"/>
    <n v="25"/>
    <n v="1"/>
    <s v=""/>
    <n v="1300"/>
    <x v="0"/>
  </r>
  <r>
    <x v="263"/>
    <n v="4939241"/>
    <x v="263"/>
    <x v="144"/>
    <x v="84"/>
    <x v="437"/>
    <x v="8"/>
    <x v="194"/>
    <s v="OUT"/>
    <x v="144"/>
    <x v="1"/>
    <x v="6"/>
    <x v="5"/>
    <n v="7"/>
    <m/>
    <s v="Normal Delivery"/>
    <m/>
    <n v="0"/>
    <n v="260"/>
    <s v=""/>
    <d v="2018-12-27T14:41:05"/>
    <n v="0"/>
    <n v="5"/>
    <n v="20"/>
    <n v="1"/>
    <s v=""/>
    <n v="1040"/>
    <x v="0"/>
  </r>
  <r>
    <x v="263"/>
    <n v="4939242"/>
    <x v="263"/>
    <x v="144"/>
    <x v="84"/>
    <x v="436"/>
    <x v="65"/>
    <x v="194"/>
    <s v="OUT"/>
    <x v="144"/>
    <x v="1"/>
    <x v="6"/>
    <x v="17"/>
    <n v="7"/>
    <m/>
    <s v="Normal Delivery"/>
    <m/>
    <n v="0"/>
    <n v="260"/>
    <s v=""/>
    <d v="2018-12-27T14:41:05"/>
    <n v="0"/>
    <n v="5"/>
    <n v="15"/>
    <n v="1"/>
    <s v=""/>
    <n v="780"/>
    <x v="0"/>
  </r>
  <r>
    <x v="263"/>
    <n v="4939243"/>
    <x v="263"/>
    <x v="37"/>
    <x v="17"/>
    <x v="437"/>
    <x v="8"/>
    <x v="194"/>
    <s v="OUT"/>
    <x v="37"/>
    <x v="1"/>
    <x v="6"/>
    <x v="13"/>
    <n v="7"/>
    <m/>
    <s v="Normal Delivery"/>
    <m/>
    <n v="0"/>
    <n v="260"/>
    <s v=""/>
    <d v="2019-01-08T16:13:01"/>
    <n v="0"/>
    <n v="5"/>
    <n v="10"/>
    <n v="1"/>
    <s v=""/>
    <n v="520"/>
    <x v="0"/>
  </r>
  <r>
    <x v="263"/>
    <n v="4939244"/>
    <x v="263"/>
    <x v="62"/>
    <x v="17"/>
    <x v="437"/>
    <x v="8"/>
    <x v="194"/>
    <s v="OUT"/>
    <x v="62"/>
    <x v="1"/>
    <x v="6"/>
    <x v="7"/>
    <n v="7"/>
    <m/>
    <s v="Normal Delivery"/>
    <m/>
    <n v="0"/>
    <n v="260"/>
    <s v=""/>
    <d v="2019-01-10T14:25:22"/>
    <n v="0"/>
    <n v="5"/>
    <n v="5"/>
    <n v="1"/>
    <s v=""/>
    <n v="260"/>
    <x v="0"/>
  </r>
  <r>
    <x v="263"/>
    <n v="4939245"/>
    <x v="263"/>
    <x v="151"/>
    <x v="86"/>
    <x v="437"/>
    <x v="8"/>
    <x v="194"/>
    <s v="OUT"/>
    <x v="151"/>
    <x v="1"/>
    <x v="6"/>
    <x v="1"/>
    <n v="7"/>
    <m/>
    <s v="Normal Delivery"/>
    <m/>
    <n v="0"/>
    <n v="260"/>
    <s v=""/>
    <d v="2019-02-26T14:07:19"/>
    <n v="0"/>
    <n v="5"/>
    <n v="0"/>
    <n v="1"/>
    <s v=""/>
    <n v="0"/>
    <x v="0"/>
  </r>
  <r>
    <x v="263"/>
    <n v="4939246"/>
    <x v="263"/>
    <x v="76"/>
    <x v="53"/>
    <x v="427"/>
    <x v="35"/>
    <x v="195"/>
    <s v="IN"/>
    <x v="76"/>
    <x v="8"/>
    <x v="0"/>
    <x v="13"/>
    <n v="7"/>
    <m/>
    <s v="Normal PO"/>
    <m/>
    <n v="300"/>
    <n v="0"/>
    <s v=""/>
    <d v="2019-02-28T11:50:38"/>
    <n v="10"/>
    <n v="0"/>
    <n v="10"/>
    <n v="1"/>
    <s v=""/>
    <n v="300"/>
    <x v="0"/>
  </r>
  <r>
    <x v="263"/>
    <n v="4939247"/>
    <x v="263"/>
    <x v="38"/>
    <x v="29"/>
    <x v="427"/>
    <x v="35"/>
    <x v="195"/>
    <s v="OUT"/>
    <x v="38"/>
    <x v="1"/>
    <x v="6"/>
    <x v="7"/>
    <n v="7"/>
    <m/>
    <s v="Normal Delivery"/>
    <m/>
    <n v="0"/>
    <n v="150"/>
    <s v=""/>
    <d v="2019-05-24T08:52:48"/>
    <n v="0"/>
    <n v="5"/>
    <n v="5"/>
    <n v="1"/>
    <s v=""/>
    <n v="150"/>
    <x v="0"/>
  </r>
  <r>
    <x v="264"/>
    <n v="4735139"/>
    <x v="264"/>
    <x v="35"/>
    <x v="17"/>
    <x v="438"/>
    <x v="186"/>
    <x v="192"/>
    <s v="OUT"/>
    <x v="35"/>
    <x v="1"/>
    <x v="6"/>
    <x v="13"/>
    <n v="7"/>
    <m/>
    <s v="Normal Delivery"/>
    <m/>
    <n v="0"/>
    <n v="175"/>
    <s v=""/>
    <d v="2019-01-08T14:50:57"/>
    <n v="0"/>
    <n v="5"/>
    <n v="10"/>
    <n v="1"/>
    <s v=""/>
    <n v="350"/>
    <x v="0"/>
  </r>
  <r>
    <x v="265"/>
    <n v="4939255"/>
    <x v="265"/>
    <x v="117"/>
    <x v="11"/>
    <x v="439"/>
    <x v="65"/>
    <x v="194"/>
    <s v="IN"/>
    <x v="117"/>
    <x v="20"/>
    <x v="0"/>
    <x v="5"/>
    <n v="7"/>
    <m/>
    <s v="Normal PO"/>
    <m/>
    <n v="1040"/>
    <n v="0"/>
    <s v=""/>
    <d v="2018-03-30T11:36:47"/>
    <n v="20"/>
    <n v="0"/>
    <n v="20"/>
    <n v="1"/>
    <s v=""/>
    <n v="1040"/>
    <x v="0"/>
  </r>
  <r>
    <x v="265"/>
    <n v="4939256"/>
    <x v="265"/>
    <x v="78"/>
    <x v="54"/>
    <x v="42"/>
    <x v="182"/>
    <x v="193"/>
    <s v="IN"/>
    <x v="78"/>
    <x v="7"/>
    <x v="0"/>
    <x v="41"/>
    <n v="7"/>
    <m/>
    <s v="Normal PO"/>
    <m/>
    <n v="648"/>
    <n v="0"/>
    <s v=""/>
    <d v="2018-12-14T14:49:17"/>
    <n v="12"/>
    <n v="0"/>
    <n v="32"/>
    <n v="1"/>
    <s v=""/>
    <n v="1688"/>
    <x v="0"/>
  </r>
  <r>
    <x v="265"/>
    <n v="4939257"/>
    <x v="265"/>
    <x v="37"/>
    <x v="17"/>
    <x v="439"/>
    <x v="65"/>
    <x v="194"/>
    <s v="OUT"/>
    <x v="37"/>
    <x v="1"/>
    <x v="6"/>
    <x v="45"/>
    <n v="7"/>
    <m/>
    <s v="Normal Delivery"/>
    <m/>
    <n v="0"/>
    <n v="260"/>
    <s v=""/>
    <d v="2019-01-08T16:13:01"/>
    <n v="0"/>
    <n v="5"/>
    <n v="27"/>
    <n v="1"/>
    <s v=""/>
    <n v="1428"/>
    <x v="0"/>
  </r>
  <r>
    <x v="265"/>
    <n v="4939258"/>
    <x v="265"/>
    <x v="62"/>
    <x v="17"/>
    <x v="439"/>
    <x v="65"/>
    <x v="194"/>
    <s v="OUT"/>
    <x v="62"/>
    <x v="1"/>
    <x v="6"/>
    <x v="47"/>
    <n v="7"/>
    <m/>
    <s v="Normal Delivery"/>
    <m/>
    <n v="0"/>
    <n v="260"/>
    <s v=""/>
    <d v="2019-01-10T14:25:22"/>
    <n v="0"/>
    <n v="5"/>
    <n v="22"/>
    <n v="1"/>
    <s v=""/>
    <n v="1168"/>
    <x v="0"/>
  </r>
  <r>
    <x v="265"/>
    <n v="4939259"/>
    <x v="265"/>
    <x v="151"/>
    <x v="86"/>
    <x v="439"/>
    <x v="65"/>
    <x v="194"/>
    <s v="OUT"/>
    <x v="151"/>
    <x v="1"/>
    <x v="6"/>
    <x v="30"/>
    <n v="7"/>
    <m/>
    <s v="Normal Delivery"/>
    <m/>
    <n v="0"/>
    <n v="260"/>
    <s v=""/>
    <d v="2019-02-26T14:07:19"/>
    <n v="0"/>
    <n v="5"/>
    <n v="17"/>
    <n v="1"/>
    <s v=""/>
    <n v="908"/>
    <x v="0"/>
  </r>
  <r>
    <x v="266"/>
    <n v="4939266"/>
    <x v="266"/>
    <x v="58"/>
    <x v="16"/>
    <x v="440"/>
    <x v="44"/>
    <x v="192"/>
    <s v="OUT"/>
    <x v="58"/>
    <x v="1"/>
    <x v="7"/>
    <x v="1"/>
    <n v="7"/>
    <m/>
    <s v="Normal Delivery"/>
    <m/>
    <n v="0"/>
    <n v="350"/>
    <s v=""/>
    <d v="2018-08-29T11:24:00"/>
    <n v="0"/>
    <n v="10"/>
    <n v="0"/>
    <n v="1"/>
    <s v=""/>
    <n v="0"/>
    <x v="0"/>
  </r>
  <r>
    <x v="266"/>
    <n v="4939267"/>
    <x v="266"/>
    <x v="76"/>
    <x v="53"/>
    <x v="427"/>
    <x v="35"/>
    <x v="195"/>
    <s v="IN"/>
    <x v="76"/>
    <x v="8"/>
    <x v="0"/>
    <x v="13"/>
    <n v="7"/>
    <m/>
    <s v="Normal PO"/>
    <m/>
    <n v="300"/>
    <n v="0"/>
    <s v=""/>
    <d v="2019-02-28T11:50:38"/>
    <n v="10"/>
    <n v="0"/>
    <n v="10"/>
    <n v="1"/>
    <s v=""/>
    <n v="300"/>
    <x v="0"/>
  </r>
  <r>
    <x v="266"/>
    <n v="4939268"/>
    <x v="266"/>
    <x v="65"/>
    <x v="45"/>
    <x v="427"/>
    <x v="35"/>
    <x v="195"/>
    <s v="OUT"/>
    <x v="65"/>
    <x v="1"/>
    <x v="6"/>
    <x v="7"/>
    <n v="7"/>
    <m/>
    <s v="Normal Delivery"/>
    <m/>
    <n v="0"/>
    <n v="150"/>
    <s v=""/>
    <d v="2019-07-10T13:59:00"/>
    <n v="0"/>
    <n v="5"/>
    <n v="5"/>
    <n v="1"/>
    <s v=""/>
    <n v="150"/>
    <x v="0"/>
  </r>
  <r>
    <x v="267"/>
    <n v="4735167"/>
    <x v="267"/>
    <x v="250"/>
    <x v="119"/>
    <x v="441"/>
    <x v="187"/>
    <x v="196"/>
    <s v="IN"/>
    <x v="252"/>
    <x v="3"/>
    <x v="0"/>
    <x v="4"/>
    <n v="7"/>
    <m/>
    <s v="Normal PO"/>
    <m/>
    <n v="8160"/>
    <n v="0"/>
    <s v=""/>
    <d v="2018-01-22T15:43:15"/>
    <n v="2"/>
    <n v="0"/>
    <n v="2"/>
    <n v="1"/>
    <s v=""/>
    <n v="8160"/>
    <x v="0"/>
  </r>
  <r>
    <x v="267"/>
    <n v="4735168"/>
    <x v="267"/>
    <x v="251"/>
    <x v="11"/>
    <x v="441"/>
    <x v="187"/>
    <x v="196"/>
    <s v="OUT"/>
    <x v="253"/>
    <x v="1"/>
    <x v="4"/>
    <x v="1"/>
    <n v="7"/>
    <m/>
    <s v="Normal Delivery"/>
    <m/>
    <n v="0"/>
    <n v="8160"/>
    <s v=""/>
    <d v="2018-03-20T12:55:58"/>
    <n v="0"/>
    <n v="2"/>
    <n v="0"/>
    <n v="1"/>
    <s v=""/>
    <n v="0"/>
    <x v="0"/>
  </r>
  <r>
    <x v="268"/>
    <n v="4735185"/>
    <x v="268"/>
    <x v="137"/>
    <x v="80"/>
    <x v="442"/>
    <x v="82"/>
    <x v="197"/>
    <s v="IN"/>
    <x v="137"/>
    <x v="8"/>
    <x v="0"/>
    <x v="13"/>
    <n v="7"/>
    <m/>
    <s v="Normal PO"/>
    <m/>
    <n v="490"/>
    <n v="0"/>
    <s v=""/>
    <d v="2017-03-20T14:54:12"/>
    <n v="10"/>
    <n v="0"/>
    <n v="10"/>
    <n v="1"/>
    <s v=""/>
    <n v="490"/>
    <x v="0"/>
  </r>
  <r>
    <x v="268"/>
    <n v="4735186"/>
    <x v="268"/>
    <x v="9"/>
    <x v="9"/>
    <x v="442"/>
    <x v="82"/>
    <x v="197"/>
    <s v="OUT"/>
    <x v="9"/>
    <x v="1"/>
    <x v="7"/>
    <x v="1"/>
    <n v="7"/>
    <m/>
    <s v="Normal Delivery"/>
    <m/>
    <n v="0"/>
    <n v="490"/>
    <s v=""/>
    <d v="2019-02-26T13:45:52"/>
    <n v="0"/>
    <n v="10"/>
    <n v="0"/>
    <n v="1"/>
    <s v=""/>
    <n v="0"/>
    <x v="0"/>
  </r>
  <r>
    <x v="269"/>
    <n v="4735187"/>
    <x v="269"/>
    <x v="137"/>
    <x v="80"/>
    <x v="443"/>
    <x v="82"/>
    <x v="197"/>
    <s v="IN"/>
    <x v="137"/>
    <x v="8"/>
    <x v="0"/>
    <x v="13"/>
    <n v="7"/>
    <m/>
    <s v="Normal PO"/>
    <m/>
    <n v="490"/>
    <n v="0"/>
    <s v=""/>
    <d v="2017-03-20T14:54:12"/>
    <n v="10"/>
    <n v="0"/>
    <n v="10"/>
    <n v="1"/>
    <s v=""/>
    <n v="490"/>
    <x v="0"/>
  </r>
  <r>
    <x v="269"/>
    <n v="4735188"/>
    <x v="269"/>
    <x v="71"/>
    <x v="6"/>
    <x v="443"/>
    <x v="82"/>
    <x v="197"/>
    <s v="OUT"/>
    <x v="71"/>
    <x v="1"/>
    <x v="7"/>
    <x v="1"/>
    <n v="7"/>
    <m/>
    <s v="Normal Delivery"/>
    <m/>
    <n v="0"/>
    <n v="490"/>
    <s v=""/>
    <d v="2018-07-23T13:43:18"/>
    <n v="0"/>
    <n v="10"/>
    <n v="0"/>
    <n v="1"/>
    <s v=""/>
    <n v="0"/>
    <x v="0"/>
  </r>
  <r>
    <x v="270"/>
    <n v="4735193"/>
    <x v="270"/>
    <x v="137"/>
    <x v="80"/>
    <x v="444"/>
    <x v="82"/>
    <x v="197"/>
    <s v="IN"/>
    <x v="137"/>
    <x v="8"/>
    <x v="0"/>
    <x v="13"/>
    <n v="7"/>
    <m/>
    <s v="Normal PO"/>
    <m/>
    <n v="490"/>
    <n v="0"/>
    <s v=""/>
    <d v="2017-03-20T14:54:12"/>
    <n v="10"/>
    <n v="0"/>
    <n v="10"/>
    <n v="1"/>
    <s v=""/>
    <n v="490"/>
    <x v="0"/>
  </r>
  <r>
    <x v="270"/>
    <n v="4735194"/>
    <x v="270"/>
    <x v="71"/>
    <x v="6"/>
    <x v="444"/>
    <x v="82"/>
    <x v="197"/>
    <s v="OUT"/>
    <x v="71"/>
    <x v="1"/>
    <x v="7"/>
    <x v="1"/>
    <n v="7"/>
    <m/>
    <s v="Normal Delivery"/>
    <m/>
    <n v="0"/>
    <n v="490"/>
    <s v=""/>
    <d v="2018-07-23T13:43:18"/>
    <n v="0"/>
    <n v="10"/>
    <n v="0"/>
    <n v="1"/>
    <s v=""/>
    <n v="0"/>
    <x v="0"/>
  </r>
  <r>
    <x v="271"/>
    <n v="4735170"/>
    <x v="271"/>
    <x v="9"/>
    <x v="9"/>
    <x v="445"/>
    <x v="188"/>
    <x v="103"/>
    <s v="OUT"/>
    <x v="9"/>
    <x v="1"/>
    <x v="8"/>
    <x v="1"/>
    <n v="7"/>
    <m/>
    <s v="Normal Delivery"/>
    <m/>
    <n v="0"/>
    <n v="4920"/>
    <s v=""/>
    <d v="2019-02-26T13:45:52"/>
    <n v="0"/>
    <n v="6"/>
    <n v="0"/>
    <n v="1"/>
    <s v=""/>
    <n v="0"/>
    <x v="0"/>
  </r>
  <r>
    <x v="272"/>
    <n v="5033066"/>
    <x v="272"/>
    <x v="137"/>
    <x v="80"/>
    <x v="446"/>
    <x v="82"/>
    <x v="197"/>
    <s v="IN"/>
    <x v="137"/>
    <x v="8"/>
    <x v="0"/>
    <x v="5"/>
    <n v="7"/>
    <m/>
    <s v="Normal PO"/>
    <m/>
    <n v="490"/>
    <n v="0"/>
    <s v=""/>
    <d v="2017-03-20T14:54:12"/>
    <n v="10"/>
    <n v="0"/>
    <n v="20"/>
    <n v="1"/>
    <s v=""/>
    <n v="8690"/>
    <x v="0"/>
  </r>
  <r>
    <x v="272"/>
    <n v="5033067"/>
    <x v="272"/>
    <x v="71"/>
    <x v="6"/>
    <x v="447"/>
    <x v="189"/>
    <x v="103"/>
    <s v="OUT"/>
    <x v="71"/>
    <x v="1"/>
    <x v="7"/>
    <x v="13"/>
    <n v="7"/>
    <m/>
    <s v="Normal Delivery"/>
    <m/>
    <n v="0"/>
    <n v="8200"/>
    <s v=""/>
    <d v="2018-07-23T13:43:18"/>
    <n v="0"/>
    <n v="10"/>
    <n v="10"/>
    <n v="1"/>
    <s v=""/>
    <n v="490"/>
    <x v="0"/>
  </r>
  <r>
    <x v="272"/>
    <n v="5033068"/>
    <x v="272"/>
    <x v="71"/>
    <x v="6"/>
    <x v="446"/>
    <x v="82"/>
    <x v="197"/>
    <s v="OUT"/>
    <x v="71"/>
    <x v="1"/>
    <x v="7"/>
    <x v="1"/>
    <n v="7"/>
    <m/>
    <s v="Normal Delivery"/>
    <m/>
    <n v="0"/>
    <n v="490"/>
    <s v=""/>
    <d v="2018-07-23T13:43:18"/>
    <n v="0"/>
    <n v="10"/>
    <n v="0"/>
    <n v="1"/>
    <s v=""/>
    <n v="0"/>
    <x v="0"/>
  </r>
  <r>
    <x v="273"/>
    <n v="4735180"/>
    <x v="273"/>
    <x v="9"/>
    <x v="9"/>
    <x v="448"/>
    <x v="48"/>
    <x v="103"/>
    <s v="OUT"/>
    <x v="9"/>
    <x v="1"/>
    <x v="8"/>
    <x v="1"/>
    <n v="7"/>
    <m/>
    <s v="Normal Delivery"/>
    <m/>
    <n v="0"/>
    <n v="4920"/>
    <s v=""/>
    <d v="2019-02-26T13:45:52"/>
    <n v="0"/>
    <n v="6"/>
    <n v="0"/>
    <n v="1"/>
    <s v=""/>
    <n v="0"/>
    <x v="0"/>
  </r>
  <r>
    <x v="274"/>
    <n v="4735183"/>
    <x v="274"/>
    <x v="18"/>
    <x v="16"/>
    <x v="449"/>
    <x v="190"/>
    <x v="103"/>
    <s v="OUT"/>
    <x v="18"/>
    <x v="1"/>
    <x v="2"/>
    <x v="12"/>
    <n v="7"/>
    <m/>
    <s v="Normal Delivery"/>
    <m/>
    <n v="0"/>
    <n v="3280"/>
    <s v=""/>
    <d v="2018-08-29T11:22:40"/>
    <n v="0"/>
    <n v="4"/>
    <n v="11"/>
    <n v="1"/>
    <s v=""/>
    <n v="9020"/>
    <x v="0"/>
  </r>
  <r>
    <x v="274"/>
    <n v="4735184"/>
    <x v="274"/>
    <x v="9"/>
    <x v="9"/>
    <x v="449"/>
    <x v="190"/>
    <x v="103"/>
    <s v="OUT"/>
    <x v="9"/>
    <x v="1"/>
    <x v="18"/>
    <x v="1"/>
    <n v="7"/>
    <m/>
    <s v="Normal Delivery"/>
    <m/>
    <n v="0"/>
    <n v="9020"/>
    <s v=""/>
    <d v="2019-02-26T13:45:52"/>
    <n v="0"/>
    <n v="11"/>
    <n v="0"/>
    <n v="1"/>
    <s v=""/>
    <n v="0"/>
    <x v="0"/>
  </r>
  <r>
    <x v="275"/>
    <n v="4735205"/>
    <x v="275"/>
    <x v="252"/>
    <x v="121"/>
    <x v="450"/>
    <x v="191"/>
    <x v="83"/>
    <s v="IN"/>
    <x v="254"/>
    <x v="8"/>
    <x v="0"/>
    <x v="13"/>
    <n v="7"/>
    <m/>
    <s v="Normal PO"/>
    <m/>
    <n v="800"/>
    <n v="0"/>
    <s v=""/>
    <d v="2018-04-10T14:35:06"/>
    <n v="10"/>
    <n v="0"/>
    <n v="10"/>
    <n v="1"/>
    <s v=""/>
    <n v="800"/>
    <x v="0"/>
  </r>
  <r>
    <x v="275"/>
    <n v="4735206"/>
    <x v="275"/>
    <x v="36"/>
    <x v="17"/>
    <x v="450"/>
    <x v="191"/>
    <x v="83"/>
    <s v="OUT"/>
    <x v="36"/>
    <x v="1"/>
    <x v="6"/>
    <x v="7"/>
    <n v="7"/>
    <m/>
    <s v="Normal Delivery"/>
    <m/>
    <n v="0"/>
    <n v="400"/>
    <s v=""/>
    <d v="2019-01-08T16:07:26"/>
    <n v="0"/>
    <n v="5"/>
    <n v="5"/>
    <n v="1"/>
    <s v=""/>
    <n v="400"/>
    <x v="0"/>
  </r>
  <r>
    <x v="275"/>
    <n v="4735207"/>
    <x v="275"/>
    <x v="19"/>
    <x v="17"/>
    <x v="450"/>
    <x v="191"/>
    <x v="83"/>
    <s v="OUT"/>
    <x v="19"/>
    <x v="1"/>
    <x v="6"/>
    <x v="1"/>
    <n v="7"/>
    <m/>
    <s v="Normal Delivery"/>
    <m/>
    <n v="0"/>
    <n v="400"/>
    <s v=""/>
    <d v="2019-01-09T08:25:40"/>
    <n v="0"/>
    <n v="5"/>
    <n v="0"/>
    <n v="1"/>
    <s v=""/>
    <n v="0"/>
    <x v="0"/>
  </r>
  <r>
    <x v="276"/>
    <n v="4939273"/>
    <x v="276"/>
    <x v="252"/>
    <x v="121"/>
    <x v="451"/>
    <x v="191"/>
    <x v="83"/>
    <s v="IN"/>
    <x v="254"/>
    <x v="8"/>
    <x v="0"/>
    <x v="13"/>
    <n v="7"/>
    <m/>
    <s v="Normal PO"/>
    <m/>
    <n v="800"/>
    <n v="0"/>
    <s v=""/>
    <d v="2018-04-10T14:35:05"/>
    <n v="10"/>
    <n v="0"/>
    <n v="10"/>
    <n v="1"/>
    <s v=""/>
    <n v="800"/>
    <x v="0"/>
  </r>
  <r>
    <x v="276"/>
    <n v="4939274"/>
    <x v="276"/>
    <x v="36"/>
    <x v="17"/>
    <x v="451"/>
    <x v="191"/>
    <x v="83"/>
    <s v="OUT"/>
    <x v="36"/>
    <x v="1"/>
    <x v="6"/>
    <x v="7"/>
    <n v="7"/>
    <m/>
    <s v="Normal Delivery"/>
    <m/>
    <n v="0"/>
    <n v="400"/>
    <s v=""/>
    <d v="2019-01-08T16:07:26"/>
    <n v="0"/>
    <n v="5"/>
    <n v="5"/>
    <n v="1"/>
    <s v=""/>
    <n v="400"/>
    <x v="0"/>
  </r>
  <r>
    <x v="277"/>
    <n v="4939279"/>
    <x v="277"/>
    <x v="252"/>
    <x v="121"/>
    <x v="452"/>
    <x v="191"/>
    <x v="83"/>
    <s v="IN"/>
    <x v="254"/>
    <x v="8"/>
    <x v="0"/>
    <x v="13"/>
    <n v="7"/>
    <m/>
    <s v="Normal PO"/>
    <m/>
    <n v="800"/>
    <n v="0"/>
    <s v=""/>
    <d v="2018-04-10T14:35:06"/>
    <n v="10"/>
    <n v="0"/>
    <n v="10"/>
    <n v="1"/>
    <s v=""/>
    <n v="800"/>
    <x v="0"/>
  </r>
  <r>
    <x v="277"/>
    <n v="4939280"/>
    <x v="277"/>
    <x v="61"/>
    <x v="17"/>
    <x v="452"/>
    <x v="191"/>
    <x v="83"/>
    <s v="OUT"/>
    <x v="61"/>
    <x v="1"/>
    <x v="3"/>
    <x v="9"/>
    <n v="7"/>
    <m/>
    <s v="Normal Delivery"/>
    <m/>
    <n v="0"/>
    <n v="240"/>
    <s v=""/>
    <d v="2019-01-10T14:11:12"/>
    <n v="0"/>
    <n v="3"/>
    <n v="7"/>
    <n v="1"/>
    <s v=""/>
    <n v="560"/>
    <x v="0"/>
  </r>
  <r>
    <x v="278"/>
    <n v="4939283"/>
    <x v="278"/>
    <x v="30"/>
    <x v="26"/>
    <x v="453"/>
    <x v="99"/>
    <x v="197"/>
    <s v="IN"/>
    <x v="30"/>
    <x v="12"/>
    <x v="0"/>
    <x v="17"/>
    <n v="7"/>
    <m/>
    <s v="Normal PO"/>
    <m/>
    <n v="735"/>
    <n v="0"/>
    <s v=""/>
    <d v="2018-02-05T15:17:22"/>
    <n v="15"/>
    <n v="0"/>
    <n v="15"/>
    <n v="1"/>
    <s v=""/>
    <n v="735"/>
    <x v="0"/>
  </r>
  <r>
    <x v="278"/>
    <n v="4939284"/>
    <x v="278"/>
    <x v="32"/>
    <x v="6"/>
    <x v="3"/>
    <x v="18"/>
    <x v="83"/>
    <s v="IN"/>
    <x v="32"/>
    <x v="8"/>
    <x v="0"/>
    <x v="24"/>
    <n v="7"/>
    <m/>
    <s v="Normal PO"/>
    <m/>
    <n v="800"/>
    <n v="0"/>
    <s v=""/>
    <d v="2018-07-31T14:41:03"/>
    <n v="10"/>
    <n v="0"/>
    <n v="25"/>
    <n v="1"/>
    <s v=""/>
    <n v="1535"/>
    <x v="0"/>
  </r>
  <r>
    <x v="278"/>
    <n v="4939285"/>
    <x v="278"/>
    <x v="213"/>
    <x v="6"/>
    <x v="453"/>
    <x v="99"/>
    <x v="197"/>
    <s v="OUT"/>
    <x v="215"/>
    <x v="1"/>
    <x v="7"/>
    <x v="17"/>
    <n v="7"/>
    <m/>
    <s v="Normal Delivery"/>
    <m/>
    <n v="0"/>
    <n v="490"/>
    <s v=""/>
    <d v="2018-07-23T10:35:15"/>
    <n v="0"/>
    <n v="10"/>
    <n v="15"/>
    <n v="1"/>
    <s v=""/>
    <n v="1045"/>
    <x v="0"/>
  </r>
  <r>
    <x v="279"/>
    <n v="4939293"/>
    <x v="279"/>
    <x v="252"/>
    <x v="121"/>
    <x v="454"/>
    <x v="191"/>
    <x v="197"/>
    <s v="IN"/>
    <x v="254"/>
    <x v="12"/>
    <x v="0"/>
    <x v="17"/>
    <n v="7"/>
    <m/>
    <s v="Normal PO"/>
    <m/>
    <n v="735"/>
    <n v="0"/>
    <s v=""/>
    <d v="2018-04-10T14:35:06"/>
    <n v="15"/>
    <n v="0"/>
    <n v="15"/>
    <n v="1"/>
    <s v=""/>
    <n v="735"/>
    <x v="0"/>
  </r>
  <r>
    <x v="279"/>
    <n v="4939294"/>
    <x v="279"/>
    <x v="32"/>
    <x v="6"/>
    <x v="3"/>
    <x v="18"/>
    <x v="197"/>
    <s v="IN"/>
    <x v="32"/>
    <x v="12"/>
    <x v="0"/>
    <x v="26"/>
    <n v="7"/>
    <m/>
    <s v="Normal PO"/>
    <m/>
    <n v="735"/>
    <n v="0"/>
    <s v=""/>
    <d v="2018-07-31T14:41:03"/>
    <n v="15"/>
    <n v="0"/>
    <n v="30"/>
    <n v="1"/>
    <s v=""/>
    <n v="1470"/>
    <x v="0"/>
  </r>
  <r>
    <x v="279"/>
    <n v="4939295"/>
    <x v="279"/>
    <x v="213"/>
    <x v="6"/>
    <x v="454"/>
    <x v="191"/>
    <x v="197"/>
    <s v="OUT"/>
    <x v="215"/>
    <x v="1"/>
    <x v="7"/>
    <x v="5"/>
    <n v="7"/>
    <m/>
    <s v="Normal Delivery"/>
    <m/>
    <n v="0"/>
    <n v="490"/>
    <s v=""/>
    <d v="2018-07-23T10:35:15"/>
    <n v="0"/>
    <n v="10"/>
    <n v="20"/>
    <n v="1"/>
    <s v=""/>
    <n v="980"/>
    <x v="0"/>
  </r>
  <r>
    <x v="280"/>
    <n v="4939302"/>
    <x v="280"/>
    <x v="30"/>
    <x v="26"/>
    <x v="455"/>
    <x v="99"/>
    <x v="197"/>
    <s v="IN"/>
    <x v="30"/>
    <x v="12"/>
    <x v="0"/>
    <x v="24"/>
    <n v="7"/>
    <m/>
    <s v="Normal PO"/>
    <m/>
    <n v="735"/>
    <n v="0"/>
    <s v=""/>
    <d v="2018-02-05T15:17:22"/>
    <n v="15"/>
    <n v="0"/>
    <n v="25"/>
    <n v="1"/>
    <s v=""/>
    <n v="735"/>
    <x v="0"/>
  </r>
  <r>
    <x v="280"/>
    <n v="4939303"/>
    <x v="280"/>
    <x v="32"/>
    <x v="6"/>
    <x v="3"/>
    <x v="18"/>
    <x v="83"/>
    <s v="IN"/>
    <x v="32"/>
    <x v="8"/>
    <x v="0"/>
    <x v="23"/>
    <n v="7"/>
    <m/>
    <s v="Normal PO"/>
    <m/>
    <n v="800"/>
    <n v="0"/>
    <s v=""/>
    <d v="2018-07-31T14:41:03"/>
    <n v="10"/>
    <n v="0"/>
    <n v="35"/>
    <n v="1"/>
    <s v=""/>
    <n v="1535"/>
    <x v="0"/>
  </r>
  <r>
    <x v="280"/>
    <n v="4939304"/>
    <x v="280"/>
    <x v="213"/>
    <x v="6"/>
    <x v="456"/>
    <x v="192"/>
    <x v="0"/>
    <s v="OUT"/>
    <x v="215"/>
    <x v="1"/>
    <x v="6"/>
    <x v="26"/>
    <n v="7"/>
    <m/>
    <s v="Normal Delivery"/>
    <m/>
    <n v="0"/>
    <n v="0"/>
    <s v=""/>
    <d v="2018-07-23T10:35:15"/>
    <n v="0"/>
    <n v="5"/>
    <n v="30"/>
    <n v="1"/>
    <s v=""/>
    <n v="1535"/>
    <x v="0"/>
  </r>
  <r>
    <x v="280"/>
    <n v="4939305"/>
    <x v="280"/>
    <x v="213"/>
    <x v="6"/>
    <x v="455"/>
    <x v="99"/>
    <x v="197"/>
    <s v="OUT"/>
    <x v="215"/>
    <x v="1"/>
    <x v="6"/>
    <x v="24"/>
    <n v="7"/>
    <m/>
    <s v="Normal Delivery"/>
    <m/>
    <n v="0"/>
    <n v="245"/>
    <s v=""/>
    <d v="2018-07-23T10:35:15"/>
    <n v="0"/>
    <n v="5"/>
    <n v="25"/>
    <n v="1"/>
    <s v=""/>
    <n v="1290"/>
    <x v="0"/>
  </r>
  <r>
    <x v="280"/>
    <n v="4939306"/>
    <x v="280"/>
    <x v="213"/>
    <x v="6"/>
    <x v="457"/>
    <x v="192"/>
    <x v="0"/>
    <s v="OUT"/>
    <x v="215"/>
    <x v="1"/>
    <x v="6"/>
    <x v="5"/>
    <n v="7"/>
    <m/>
    <s v="Normal Delivery"/>
    <m/>
    <n v="0"/>
    <n v="0"/>
    <s v=""/>
    <d v="2018-07-23T10:35:15"/>
    <n v="0"/>
    <n v="5"/>
    <n v="20"/>
    <n v="1"/>
    <s v=""/>
    <n v="1290"/>
    <x v="0"/>
  </r>
  <r>
    <x v="281"/>
    <n v="4735238"/>
    <x v="281"/>
    <x v="60"/>
    <x v="17"/>
    <x v="458"/>
    <x v="193"/>
    <x v="83"/>
    <s v="OUT"/>
    <x v="60"/>
    <x v="1"/>
    <x v="7"/>
    <x v="1"/>
    <n v="7"/>
    <m/>
    <s v="Normal Delivery"/>
    <m/>
    <n v="0"/>
    <n v="800"/>
    <s v=""/>
    <d v="2019-01-10T08:54:28"/>
    <n v="0"/>
    <n v="10"/>
    <n v="0"/>
    <n v="1"/>
    <s v=""/>
    <n v="0"/>
    <x v="0"/>
  </r>
  <r>
    <x v="282"/>
    <n v="4735240"/>
    <x v="282"/>
    <x v="60"/>
    <x v="17"/>
    <x v="459"/>
    <x v="193"/>
    <x v="83"/>
    <s v="OUT"/>
    <x v="60"/>
    <x v="1"/>
    <x v="7"/>
    <x v="1"/>
    <n v="7"/>
    <m/>
    <s v="Normal Delivery"/>
    <m/>
    <n v="0"/>
    <n v="800"/>
    <s v=""/>
    <d v="2019-01-10T08:54:28"/>
    <n v="0"/>
    <n v="10"/>
    <n v="0"/>
    <n v="1"/>
    <s v=""/>
    <n v="0"/>
    <x v="0"/>
  </r>
  <r>
    <x v="283"/>
    <n v="4735242"/>
    <x v="283"/>
    <x v="60"/>
    <x v="17"/>
    <x v="460"/>
    <x v="193"/>
    <x v="83"/>
    <s v="OUT"/>
    <x v="60"/>
    <x v="1"/>
    <x v="7"/>
    <x v="1"/>
    <n v="7"/>
    <m/>
    <s v="Normal Delivery"/>
    <m/>
    <n v="0"/>
    <n v="800"/>
    <s v=""/>
    <d v="2019-01-10T08:54:28"/>
    <n v="0"/>
    <n v="10"/>
    <n v="0"/>
    <n v="1"/>
    <s v=""/>
    <n v="0"/>
    <x v="0"/>
  </r>
  <r>
    <x v="284"/>
    <n v="4735249"/>
    <x v="284"/>
    <x v="253"/>
    <x v="34"/>
    <x v="461"/>
    <x v="38"/>
    <x v="43"/>
    <s v="IN"/>
    <x v="255"/>
    <x v="4"/>
    <x v="0"/>
    <x v="3"/>
    <n v="7"/>
    <m/>
    <s v="Normal PO"/>
    <m/>
    <n v="1485"/>
    <n v="0"/>
    <s v=""/>
    <d v="2017-08-28T09:51:32"/>
    <n v="3"/>
    <n v="0"/>
    <n v="3"/>
    <n v="1"/>
    <s v=""/>
    <n v="1485"/>
    <x v="0"/>
  </r>
  <r>
    <x v="284"/>
    <n v="4735250"/>
    <x v="284"/>
    <x v="111"/>
    <x v="6"/>
    <x v="461"/>
    <x v="38"/>
    <x v="43"/>
    <s v="OUT"/>
    <x v="111"/>
    <x v="1"/>
    <x v="4"/>
    <x v="0"/>
    <n v="7"/>
    <m/>
    <s v="Normal Delivery"/>
    <m/>
    <n v="0"/>
    <n v="990"/>
    <s v=""/>
    <d v="2018-07-20T14:58:56"/>
    <n v="0"/>
    <n v="2"/>
    <n v="1"/>
    <n v="1"/>
    <s v=""/>
    <n v="495"/>
    <x v="0"/>
  </r>
  <r>
    <x v="284"/>
    <n v="4735251"/>
    <x v="284"/>
    <x v="60"/>
    <x v="17"/>
    <x v="461"/>
    <x v="38"/>
    <x v="43"/>
    <s v="OUT"/>
    <x v="60"/>
    <x v="1"/>
    <x v="1"/>
    <x v="1"/>
    <n v="7"/>
    <m/>
    <s v="Normal Delivery"/>
    <m/>
    <n v="0"/>
    <n v="495"/>
    <s v=""/>
    <d v="2019-01-10T08:54:28"/>
    <n v="0"/>
    <n v="1"/>
    <n v="0"/>
    <n v="1"/>
    <s v=""/>
    <n v="0"/>
    <x v="0"/>
  </r>
  <r>
    <x v="284"/>
    <n v="4735252"/>
    <x v="284"/>
    <x v="76"/>
    <x v="53"/>
    <x v="427"/>
    <x v="35"/>
    <x v="85"/>
    <s v="IN"/>
    <x v="76"/>
    <x v="3"/>
    <x v="0"/>
    <x v="4"/>
    <n v="7"/>
    <m/>
    <s v="Normal PO"/>
    <m/>
    <n v="900"/>
    <n v="0"/>
    <s v=""/>
    <d v="2019-02-28T11:50:37"/>
    <n v="2"/>
    <n v="0"/>
    <n v="2"/>
    <n v="1"/>
    <s v=""/>
    <n v="900"/>
    <x v="0"/>
  </r>
  <r>
    <x v="284"/>
    <n v="4735253"/>
    <x v="284"/>
    <x v="22"/>
    <x v="19"/>
    <x v="427"/>
    <x v="35"/>
    <x v="85"/>
    <s v="OUT"/>
    <x v="22"/>
    <x v="1"/>
    <x v="4"/>
    <x v="1"/>
    <n v="7"/>
    <m/>
    <s v="Normal Delivery"/>
    <m/>
    <n v="0"/>
    <n v="900"/>
    <s v=""/>
    <d v="2019-04-25T14:02:16"/>
    <n v="0"/>
    <n v="2"/>
    <n v="0"/>
    <n v="1"/>
    <s v=""/>
    <n v="0"/>
    <x v="0"/>
  </r>
  <r>
    <x v="285"/>
    <n v="4939307"/>
    <x v="285"/>
    <x v="253"/>
    <x v="34"/>
    <x v="462"/>
    <x v="38"/>
    <x v="198"/>
    <s v="IN"/>
    <x v="255"/>
    <x v="4"/>
    <x v="0"/>
    <x v="3"/>
    <n v="7"/>
    <m/>
    <s v="Normal PO"/>
    <m/>
    <n v="1476"/>
    <n v="0"/>
    <s v=""/>
    <d v="2017-08-28T09:51:32"/>
    <n v="3"/>
    <n v="0"/>
    <n v="3"/>
    <n v="1"/>
    <s v=""/>
    <n v="1476"/>
    <x v="0"/>
  </r>
  <r>
    <x v="285"/>
    <n v="4939308"/>
    <x v="285"/>
    <x v="111"/>
    <x v="6"/>
    <x v="462"/>
    <x v="38"/>
    <x v="198"/>
    <s v="OUT"/>
    <x v="111"/>
    <x v="1"/>
    <x v="4"/>
    <x v="0"/>
    <n v="7"/>
    <m/>
    <s v="Normal Delivery"/>
    <m/>
    <n v="0"/>
    <n v="984"/>
    <s v=""/>
    <d v="2018-07-20T14:58:56"/>
    <n v="0"/>
    <n v="2"/>
    <n v="1"/>
    <n v="1"/>
    <s v=""/>
    <n v="492"/>
    <x v="0"/>
  </r>
  <r>
    <x v="285"/>
    <n v="4939309"/>
    <x v="285"/>
    <x v="60"/>
    <x v="17"/>
    <x v="462"/>
    <x v="38"/>
    <x v="198"/>
    <s v="OUT"/>
    <x v="60"/>
    <x v="1"/>
    <x v="1"/>
    <x v="1"/>
    <n v="7"/>
    <m/>
    <s v="Normal Delivery"/>
    <m/>
    <n v="0"/>
    <n v="492"/>
    <s v=""/>
    <d v="2019-01-10T08:54:28"/>
    <n v="0"/>
    <n v="1"/>
    <n v="0"/>
    <n v="1"/>
    <s v=""/>
    <n v="0"/>
    <x v="0"/>
  </r>
  <r>
    <x v="285"/>
    <n v="4939310"/>
    <x v="285"/>
    <x v="76"/>
    <x v="53"/>
    <x v="427"/>
    <x v="35"/>
    <x v="134"/>
    <s v="IN"/>
    <x v="76"/>
    <x v="3"/>
    <x v="0"/>
    <x v="4"/>
    <n v="7"/>
    <m/>
    <s v="Normal PO"/>
    <m/>
    <n v="1000"/>
    <n v="0"/>
    <s v=""/>
    <d v="2019-02-28T11:50:37"/>
    <n v="2"/>
    <n v="0"/>
    <n v="2"/>
    <n v="1"/>
    <s v=""/>
    <n v="1000"/>
    <x v="0"/>
  </r>
  <r>
    <x v="286"/>
    <n v="4939337"/>
    <x v="286"/>
    <x v="253"/>
    <x v="34"/>
    <x v="463"/>
    <x v="38"/>
    <x v="198"/>
    <s v="IN"/>
    <x v="255"/>
    <x v="4"/>
    <x v="0"/>
    <x v="3"/>
    <n v="7"/>
    <m/>
    <s v="Normal PO"/>
    <m/>
    <n v="1476"/>
    <n v="0"/>
    <s v=""/>
    <d v="2017-08-28T09:51:32"/>
    <n v="3"/>
    <n v="0"/>
    <n v="3"/>
    <n v="1"/>
    <s v=""/>
    <n v="1476"/>
    <x v="0"/>
  </r>
  <r>
    <x v="286"/>
    <n v="4939338"/>
    <x v="286"/>
    <x v="111"/>
    <x v="6"/>
    <x v="463"/>
    <x v="38"/>
    <x v="198"/>
    <s v="OUT"/>
    <x v="111"/>
    <x v="1"/>
    <x v="4"/>
    <x v="0"/>
    <n v="7"/>
    <m/>
    <s v="Normal Delivery"/>
    <m/>
    <n v="0"/>
    <n v="984"/>
    <s v=""/>
    <d v="2018-07-20T14:58:56"/>
    <n v="0"/>
    <n v="2"/>
    <n v="1"/>
    <n v="1"/>
    <s v=""/>
    <n v="492"/>
    <x v="0"/>
  </r>
  <r>
    <x v="286"/>
    <n v="4939339"/>
    <x v="286"/>
    <x v="60"/>
    <x v="17"/>
    <x v="463"/>
    <x v="38"/>
    <x v="198"/>
    <s v="OUT"/>
    <x v="60"/>
    <x v="1"/>
    <x v="1"/>
    <x v="1"/>
    <n v="7"/>
    <m/>
    <s v="Normal Delivery"/>
    <m/>
    <n v="0"/>
    <n v="492"/>
    <s v=""/>
    <d v="2019-01-10T08:54:28"/>
    <n v="0"/>
    <n v="1"/>
    <n v="0"/>
    <n v="1"/>
    <s v=""/>
    <n v="0"/>
    <x v="0"/>
  </r>
  <r>
    <x v="286"/>
    <n v="4939340"/>
    <x v="286"/>
    <x v="76"/>
    <x v="53"/>
    <x v="427"/>
    <x v="35"/>
    <x v="134"/>
    <s v="IN"/>
    <x v="76"/>
    <x v="3"/>
    <x v="0"/>
    <x v="4"/>
    <n v="7"/>
    <m/>
    <s v="Normal PO"/>
    <m/>
    <n v="1000"/>
    <n v="0"/>
    <s v=""/>
    <d v="2019-02-28T11:50:37"/>
    <n v="2"/>
    <n v="0"/>
    <n v="2"/>
    <n v="1"/>
    <s v=""/>
    <n v="1000"/>
    <x v="0"/>
  </r>
  <r>
    <x v="287"/>
    <n v="4939317"/>
    <x v="287"/>
    <x v="145"/>
    <x v="5"/>
    <x v="464"/>
    <x v="166"/>
    <x v="54"/>
    <s v="OUT"/>
    <x v="145"/>
    <x v="1"/>
    <x v="12"/>
    <x v="5"/>
    <n v="7"/>
    <m/>
    <s v="Normal Delivery"/>
    <m/>
    <n v="0"/>
    <n v="1800"/>
    <s v=""/>
    <d v="2017-05-30T13:44:17"/>
    <n v="0"/>
    <n v="20"/>
    <n v="20"/>
    <n v="1"/>
    <s v=""/>
    <n v="1800"/>
    <x v="0"/>
  </r>
  <r>
    <x v="287"/>
    <n v="4939318"/>
    <x v="287"/>
    <x v="145"/>
    <x v="5"/>
    <x v="465"/>
    <x v="194"/>
    <x v="54"/>
    <s v="OUT"/>
    <x v="145"/>
    <x v="1"/>
    <x v="12"/>
    <x v="1"/>
    <n v="7"/>
    <m/>
    <s v="Normal Delivery"/>
    <m/>
    <n v="0"/>
    <n v="1800"/>
    <s v=""/>
    <d v="2017-05-30T13:44:17"/>
    <n v="0"/>
    <n v="20"/>
    <n v="0"/>
    <n v="1"/>
    <s v=""/>
    <n v="0"/>
    <x v="0"/>
  </r>
  <r>
    <x v="287"/>
    <n v="4939319"/>
    <x v="287"/>
    <x v="254"/>
    <x v="62"/>
    <x v="466"/>
    <x v="38"/>
    <x v="54"/>
    <s v="IN"/>
    <x v="256"/>
    <x v="21"/>
    <x v="0"/>
    <x v="59"/>
    <n v="7"/>
    <m/>
    <s v="Normal PO"/>
    <m/>
    <n v="4500"/>
    <n v="0"/>
    <s v=""/>
    <d v="2017-08-28T10:18:47"/>
    <n v="50"/>
    <n v="0"/>
    <n v="50"/>
    <n v="1"/>
    <s v=""/>
    <n v="4500"/>
    <x v="0"/>
  </r>
  <r>
    <x v="287"/>
    <n v="4939320"/>
    <x v="287"/>
    <x v="28"/>
    <x v="24"/>
    <x v="466"/>
    <x v="38"/>
    <x v="54"/>
    <s v="OUT"/>
    <x v="28"/>
    <x v="1"/>
    <x v="12"/>
    <x v="26"/>
    <n v="7"/>
    <m/>
    <s v="Normal Delivery"/>
    <m/>
    <n v="0"/>
    <n v="1800"/>
    <s v=""/>
    <d v="2017-11-27T11:04:47"/>
    <n v="0"/>
    <n v="20"/>
    <n v="30"/>
    <n v="1"/>
    <s v=""/>
    <n v="2700"/>
    <x v="0"/>
  </r>
  <r>
    <x v="287"/>
    <n v="4939321"/>
    <x v="287"/>
    <x v="23"/>
    <x v="20"/>
    <x v="466"/>
    <x v="38"/>
    <x v="54"/>
    <s v="OUT"/>
    <x v="23"/>
    <x v="1"/>
    <x v="8"/>
    <x v="51"/>
    <n v="7"/>
    <m/>
    <s v="Normal Delivery"/>
    <m/>
    <n v="0"/>
    <n v="540"/>
    <s v=""/>
    <d v="2017-12-12T08:46:59"/>
    <n v="0"/>
    <n v="6"/>
    <n v="24"/>
    <n v="1"/>
    <s v=""/>
    <n v="2160"/>
    <x v="0"/>
  </r>
  <r>
    <x v="287"/>
    <n v="4939322"/>
    <x v="287"/>
    <x v="255"/>
    <x v="119"/>
    <x v="467"/>
    <x v="110"/>
    <x v="54"/>
    <s v="IN"/>
    <x v="257"/>
    <x v="5"/>
    <x v="0"/>
    <x v="43"/>
    <n v="7"/>
    <m/>
    <s v="Normal PO"/>
    <m/>
    <n v="450"/>
    <n v="0"/>
    <s v=""/>
    <d v="2018-01-24T13:28:58"/>
    <n v="5"/>
    <n v="0"/>
    <n v="29"/>
    <n v="1"/>
    <s v=""/>
    <n v="2610"/>
    <x v="0"/>
  </r>
  <r>
    <x v="287"/>
    <n v="4939323"/>
    <x v="287"/>
    <x v="255"/>
    <x v="119"/>
    <x v="468"/>
    <x v="110"/>
    <x v="54"/>
    <s v="IN"/>
    <x v="257"/>
    <x v="5"/>
    <x v="0"/>
    <x v="40"/>
    <n v="7"/>
    <m/>
    <s v="Normal PO"/>
    <m/>
    <n v="450"/>
    <n v="0"/>
    <s v=""/>
    <d v="2018-01-24T13:28:58"/>
    <n v="5"/>
    <n v="0"/>
    <n v="34"/>
    <n v="1"/>
    <s v=""/>
    <n v="3060"/>
    <x v="0"/>
  </r>
  <r>
    <x v="287"/>
    <n v="4939324"/>
    <x v="287"/>
    <x v="256"/>
    <x v="85"/>
    <x v="469"/>
    <x v="97"/>
    <x v="54"/>
    <s v="IN"/>
    <x v="258"/>
    <x v="12"/>
    <x v="0"/>
    <x v="60"/>
    <n v="7"/>
    <m/>
    <s v="Normal PO"/>
    <m/>
    <n v="1350"/>
    <n v="0"/>
    <s v=""/>
    <d v="2018-03-19T15:52:18"/>
    <n v="15"/>
    <n v="0"/>
    <n v="49"/>
    <n v="1"/>
    <s v=""/>
    <n v="4410"/>
    <x v="0"/>
  </r>
  <r>
    <x v="287"/>
    <n v="4939325"/>
    <x v="287"/>
    <x v="257"/>
    <x v="79"/>
    <x v="470"/>
    <x v="195"/>
    <x v="54"/>
    <s v="IN"/>
    <x v="259"/>
    <x v="8"/>
    <x v="0"/>
    <x v="63"/>
    <n v="7"/>
    <m/>
    <s v="Normal PO"/>
    <m/>
    <n v="900"/>
    <n v="0"/>
    <s v=""/>
    <d v="2018-07-03T09:45:58"/>
    <n v="10"/>
    <n v="0"/>
    <n v="59"/>
    <n v="1"/>
    <s v=""/>
    <n v="5310"/>
    <x v="0"/>
  </r>
  <r>
    <x v="287"/>
    <n v="4939326"/>
    <x v="287"/>
    <x v="250"/>
    <x v="79"/>
    <x v="471"/>
    <x v="196"/>
    <x v="54"/>
    <s v="IN"/>
    <x v="260"/>
    <x v="12"/>
    <x v="0"/>
    <x v="88"/>
    <n v="7"/>
    <m/>
    <s v="Normal PO"/>
    <m/>
    <n v="1350"/>
    <n v="0"/>
    <s v=""/>
    <d v="2018-07-03T09:54:20"/>
    <n v="15"/>
    <n v="0"/>
    <n v="74"/>
    <n v="1"/>
    <s v=""/>
    <n v="6660"/>
    <x v="0"/>
  </r>
  <r>
    <x v="287"/>
    <n v="4939327"/>
    <x v="287"/>
    <x v="213"/>
    <x v="6"/>
    <x v="467"/>
    <x v="110"/>
    <x v="54"/>
    <s v="OUT"/>
    <x v="215"/>
    <x v="1"/>
    <x v="1"/>
    <x v="82"/>
    <n v="7"/>
    <m/>
    <s v="Normal Delivery"/>
    <m/>
    <n v="0"/>
    <n v="90"/>
    <s v=""/>
    <d v="2018-07-23T10:35:15"/>
    <n v="0"/>
    <n v="1"/>
    <n v="73"/>
    <n v="1"/>
    <s v=""/>
    <n v="6570"/>
    <x v="0"/>
  </r>
  <r>
    <x v="287"/>
    <n v="4939328"/>
    <x v="287"/>
    <x v="213"/>
    <x v="6"/>
    <x v="468"/>
    <x v="110"/>
    <x v="54"/>
    <s v="OUT"/>
    <x v="215"/>
    <x v="1"/>
    <x v="6"/>
    <x v="79"/>
    <n v="7"/>
    <m/>
    <s v="Normal Delivery"/>
    <m/>
    <n v="0"/>
    <n v="450"/>
    <s v=""/>
    <d v="2018-07-23T10:35:15"/>
    <n v="0"/>
    <n v="5"/>
    <n v="68"/>
    <n v="1"/>
    <s v=""/>
    <n v="6120"/>
    <x v="0"/>
  </r>
  <r>
    <x v="287"/>
    <n v="4939329"/>
    <x v="287"/>
    <x v="213"/>
    <x v="6"/>
    <x v="466"/>
    <x v="38"/>
    <x v="54"/>
    <s v="OUT"/>
    <x v="215"/>
    <x v="1"/>
    <x v="19"/>
    <x v="50"/>
    <n v="7"/>
    <m/>
    <s v="Normal Delivery"/>
    <m/>
    <n v="0"/>
    <n v="2160"/>
    <s v=""/>
    <d v="2018-07-23T10:35:15"/>
    <n v="0"/>
    <n v="24"/>
    <n v="44"/>
    <n v="1"/>
    <s v=""/>
    <n v="3960"/>
    <x v="0"/>
  </r>
  <r>
    <x v="287"/>
    <n v="4939330"/>
    <x v="287"/>
    <x v="144"/>
    <x v="84"/>
    <x v="470"/>
    <x v="195"/>
    <x v="54"/>
    <s v="OUT"/>
    <x v="144"/>
    <x v="1"/>
    <x v="2"/>
    <x v="21"/>
    <n v="7"/>
    <m/>
    <s v="Normal Delivery"/>
    <m/>
    <n v="0"/>
    <n v="360"/>
    <s v=""/>
    <d v="2018-12-27T14:41:05"/>
    <n v="0"/>
    <n v="4"/>
    <n v="40"/>
    <n v="1"/>
    <s v=""/>
    <n v="3600"/>
    <x v="0"/>
  </r>
  <r>
    <x v="287"/>
    <n v="4939331"/>
    <x v="287"/>
    <x v="36"/>
    <x v="17"/>
    <x v="470"/>
    <x v="195"/>
    <x v="54"/>
    <s v="OUT"/>
    <x v="36"/>
    <x v="1"/>
    <x v="1"/>
    <x v="39"/>
    <n v="7"/>
    <m/>
    <s v="Normal Delivery"/>
    <m/>
    <n v="0"/>
    <n v="90"/>
    <s v=""/>
    <d v="2019-01-08T16:07:26"/>
    <n v="0"/>
    <n v="1"/>
    <n v="39"/>
    <n v="1"/>
    <s v=""/>
    <n v="3510"/>
    <x v="0"/>
  </r>
  <r>
    <x v="287"/>
    <n v="4939332"/>
    <x v="287"/>
    <x v="36"/>
    <x v="17"/>
    <x v="467"/>
    <x v="110"/>
    <x v="54"/>
    <s v="OUT"/>
    <x v="36"/>
    <x v="1"/>
    <x v="2"/>
    <x v="23"/>
    <n v="7"/>
    <m/>
    <s v="Normal Delivery"/>
    <m/>
    <n v="0"/>
    <n v="360"/>
    <s v=""/>
    <d v="2019-01-08T16:07:26"/>
    <n v="0"/>
    <n v="4"/>
    <n v="35"/>
    <n v="1"/>
    <s v=""/>
    <n v="3150"/>
    <x v="0"/>
  </r>
  <r>
    <x v="287"/>
    <n v="4939333"/>
    <x v="287"/>
    <x v="37"/>
    <x v="17"/>
    <x v="470"/>
    <x v="195"/>
    <x v="54"/>
    <s v="OUT"/>
    <x v="37"/>
    <x v="1"/>
    <x v="6"/>
    <x v="26"/>
    <n v="7"/>
    <m/>
    <s v="Normal Delivery"/>
    <m/>
    <n v="0"/>
    <n v="450"/>
    <s v=""/>
    <d v="2019-01-08T16:13:01"/>
    <n v="0"/>
    <n v="5"/>
    <n v="30"/>
    <n v="1"/>
    <s v=""/>
    <n v="2700"/>
    <x v="0"/>
  </r>
  <r>
    <x v="287"/>
    <n v="4939334"/>
    <x v="287"/>
    <x v="19"/>
    <x v="17"/>
    <x v="469"/>
    <x v="97"/>
    <x v="54"/>
    <s v="OUT"/>
    <x v="19"/>
    <x v="1"/>
    <x v="6"/>
    <x v="24"/>
    <n v="7"/>
    <m/>
    <s v="Normal Delivery"/>
    <m/>
    <n v="0"/>
    <n v="450"/>
    <s v=""/>
    <d v="2019-01-09T08:25:40"/>
    <n v="0"/>
    <n v="5"/>
    <n v="25"/>
    <n v="1"/>
    <s v=""/>
    <n v="2250"/>
    <x v="0"/>
  </r>
  <r>
    <x v="287"/>
    <n v="4939335"/>
    <x v="287"/>
    <x v="61"/>
    <x v="17"/>
    <x v="469"/>
    <x v="97"/>
    <x v="54"/>
    <s v="OUT"/>
    <x v="61"/>
    <x v="1"/>
    <x v="6"/>
    <x v="5"/>
    <n v="7"/>
    <m/>
    <s v="Normal Delivery"/>
    <m/>
    <n v="0"/>
    <n v="450"/>
    <s v=""/>
    <d v="2019-01-10T14:11:12"/>
    <n v="0"/>
    <n v="5"/>
    <n v="20"/>
    <n v="1"/>
    <s v=""/>
    <n v="1800"/>
    <x v="0"/>
  </r>
  <r>
    <x v="287"/>
    <n v="4939336"/>
    <x v="287"/>
    <x v="62"/>
    <x v="17"/>
    <x v="469"/>
    <x v="97"/>
    <x v="54"/>
    <s v="OUT"/>
    <x v="62"/>
    <x v="1"/>
    <x v="6"/>
    <x v="17"/>
    <n v="7"/>
    <m/>
    <s v="Normal Delivery"/>
    <m/>
    <n v="0"/>
    <n v="450"/>
    <s v=""/>
    <d v="2019-01-10T14:25:22"/>
    <n v="0"/>
    <n v="5"/>
    <n v="15"/>
    <n v="1"/>
    <s v=""/>
    <n v="1350"/>
    <x v="0"/>
  </r>
  <r>
    <x v="288"/>
    <n v="4939351"/>
    <x v="288"/>
    <x v="145"/>
    <x v="5"/>
    <x v="472"/>
    <x v="197"/>
    <x v="199"/>
    <s v="OUT"/>
    <x v="145"/>
    <x v="1"/>
    <x v="7"/>
    <x v="21"/>
    <n v="7"/>
    <m/>
    <s v="Normal Delivery"/>
    <m/>
    <n v="0"/>
    <n v="650"/>
    <s v=""/>
    <d v="2017-05-30T13:44:17"/>
    <n v="0"/>
    <n v="10"/>
    <n v="40"/>
    <n v="1"/>
    <s v=""/>
    <n v="3600"/>
    <x v="0"/>
  </r>
  <r>
    <x v="288"/>
    <n v="4939352"/>
    <x v="288"/>
    <x v="145"/>
    <x v="5"/>
    <x v="473"/>
    <x v="166"/>
    <x v="54"/>
    <s v="OUT"/>
    <x v="145"/>
    <x v="1"/>
    <x v="12"/>
    <x v="5"/>
    <n v="7"/>
    <m/>
    <s v="Normal Delivery"/>
    <m/>
    <n v="0"/>
    <n v="1800"/>
    <s v=""/>
    <d v="2017-05-30T13:44:17"/>
    <n v="0"/>
    <n v="20"/>
    <n v="20"/>
    <n v="1"/>
    <s v=""/>
    <n v="1800"/>
    <x v="0"/>
  </r>
  <r>
    <x v="288"/>
    <n v="4939353"/>
    <x v="288"/>
    <x v="145"/>
    <x v="5"/>
    <x v="474"/>
    <x v="194"/>
    <x v="54"/>
    <s v="OUT"/>
    <x v="145"/>
    <x v="1"/>
    <x v="12"/>
    <x v="1"/>
    <n v="7"/>
    <m/>
    <s v="Normal Delivery"/>
    <m/>
    <n v="0"/>
    <n v="1800"/>
    <s v=""/>
    <d v="2017-05-30T13:44:17"/>
    <n v="0"/>
    <n v="20"/>
    <n v="0"/>
    <n v="1"/>
    <s v=""/>
    <n v="0"/>
    <x v="0"/>
  </r>
  <r>
    <x v="288"/>
    <n v="4939354"/>
    <x v="288"/>
    <x v="254"/>
    <x v="62"/>
    <x v="475"/>
    <x v="38"/>
    <x v="54"/>
    <s v="IN"/>
    <x v="256"/>
    <x v="21"/>
    <x v="0"/>
    <x v="59"/>
    <n v="7"/>
    <m/>
    <s v="Normal PO"/>
    <m/>
    <n v="4500"/>
    <n v="0"/>
    <s v=""/>
    <d v="2017-08-28T10:18:47"/>
    <n v="50"/>
    <n v="0"/>
    <n v="50"/>
    <n v="1"/>
    <s v=""/>
    <n v="4500"/>
    <x v="0"/>
  </r>
  <r>
    <x v="288"/>
    <n v="4939355"/>
    <x v="288"/>
    <x v="28"/>
    <x v="24"/>
    <x v="475"/>
    <x v="38"/>
    <x v="54"/>
    <s v="OUT"/>
    <x v="28"/>
    <x v="1"/>
    <x v="7"/>
    <x v="21"/>
    <n v="7"/>
    <m/>
    <s v="Normal Delivery"/>
    <m/>
    <n v="0"/>
    <n v="900"/>
    <s v=""/>
    <d v="2017-11-27T11:04:47"/>
    <n v="0"/>
    <n v="10"/>
    <n v="40"/>
    <n v="1"/>
    <s v=""/>
    <n v="3600"/>
    <x v="0"/>
  </r>
  <r>
    <x v="288"/>
    <n v="4939356"/>
    <x v="288"/>
    <x v="23"/>
    <x v="20"/>
    <x v="475"/>
    <x v="38"/>
    <x v="54"/>
    <s v="OUT"/>
    <x v="23"/>
    <x v="1"/>
    <x v="8"/>
    <x v="40"/>
    <n v="7"/>
    <m/>
    <s v="Normal Delivery"/>
    <m/>
    <n v="0"/>
    <n v="540"/>
    <s v=""/>
    <d v="2017-12-12T08:46:59"/>
    <n v="0"/>
    <n v="6"/>
    <n v="34"/>
    <n v="1"/>
    <s v=""/>
    <n v="3060"/>
    <x v="0"/>
  </r>
  <r>
    <x v="288"/>
    <n v="4939357"/>
    <x v="288"/>
    <x v="256"/>
    <x v="85"/>
    <x v="476"/>
    <x v="97"/>
    <x v="54"/>
    <s v="IN"/>
    <x v="258"/>
    <x v="12"/>
    <x v="0"/>
    <x v="60"/>
    <n v="7"/>
    <m/>
    <s v="Normal PO"/>
    <m/>
    <n v="1350"/>
    <n v="0"/>
    <s v=""/>
    <d v="2018-03-19T15:52:18"/>
    <n v="15"/>
    <n v="0"/>
    <n v="49"/>
    <n v="1"/>
    <s v=""/>
    <n v="4410"/>
    <x v="0"/>
  </r>
  <r>
    <x v="288"/>
    <n v="4939358"/>
    <x v="288"/>
    <x v="213"/>
    <x v="6"/>
    <x v="475"/>
    <x v="38"/>
    <x v="54"/>
    <s v="OUT"/>
    <x v="215"/>
    <x v="1"/>
    <x v="13"/>
    <x v="6"/>
    <n v="7"/>
    <m/>
    <s v="Normal Delivery"/>
    <m/>
    <n v="0"/>
    <n v="2700"/>
    <s v=""/>
    <d v="2018-07-23T10:35:15"/>
    <n v="0"/>
    <n v="30"/>
    <n v="19"/>
    <n v="1"/>
    <s v=""/>
    <n v="1710"/>
    <x v="0"/>
  </r>
  <r>
    <x v="288"/>
    <n v="4939359"/>
    <x v="288"/>
    <x v="37"/>
    <x v="17"/>
    <x v="476"/>
    <x v="97"/>
    <x v="54"/>
    <s v="OUT"/>
    <x v="37"/>
    <x v="1"/>
    <x v="1"/>
    <x v="48"/>
    <n v="7"/>
    <m/>
    <s v="Normal Delivery"/>
    <m/>
    <n v="0"/>
    <n v="90"/>
    <s v=""/>
    <d v="2019-01-08T16:13:01"/>
    <n v="0"/>
    <n v="1"/>
    <n v="18"/>
    <n v="1"/>
    <s v=""/>
    <n v="1620"/>
    <x v="0"/>
  </r>
  <r>
    <x v="288"/>
    <n v="4939360"/>
    <x v="288"/>
    <x v="37"/>
    <x v="17"/>
    <x v="475"/>
    <x v="38"/>
    <x v="54"/>
    <s v="OUT"/>
    <x v="37"/>
    <x v="1"/>
    <x v="2"/>
    <x v="18"/>
    <n v="7"/>
    <m/>
    <s v="Normal Delivery"/>
    <m/>
    <n v="0"/>
    <n v="360"/>
    <s v=""/>
    <d v="2019-01-08T16:13:01"/>
    <n v="0"/>
    <n v="4"/>
    <n v="14"/>
    <n v="1"/>
    <s v=""/>
    <n v="1260"/>
    <x v="0"/>
  </r>
  <r>
    <x v="288"/>
    <n v="4939361"/>
    <x v="288"/>
    <x v="62"/>
    <x v="17"/>
    <x v="476"/>
    <x v="97"/>
    <x v="54"/>
    <s v="OUT"/>
    <x v="62"/>
    <x v="1"/>
    <x v="6"/>
    <x v="14"/>
    <n v="7"/>
    <m/>
    <s v="Normal Delivery"/>
    <m/>
    <n v="0"/>
    <n v="450"/>
    <s v=""/>
    <d v="2019-01-10T14:25:22"/>
    <n v="0"/>
    <n v="5"/>
    <n v="9"/>
    <n v="1"/>
    <s v=""/>
    <n v="810"/>
    <x v="0"/>
  </r>
  <r>
    <x v="289"/>
    <n v="4735318"/>
    <x v="289"/>
    <x v="145"/>
    <x v="5"/>
    <x v="477"/>
    <x v="166"/>
    <x v="54"/>
    <s v="OUT"/>
    <x v="145"/>
    <x v="1"/>
    <x v="12"/>
    <x v="13"/>
    <n v="7"/>
    <m/>
    <s v="Normal Delivery"/>
    <m/>
    <n v="0"/>
    <n v="1800"/>
    <s v=""/>
    <d v="2017-05-30T13:44:17"/>
    <n v="0"/>
    <n v="20"/>
    <n v="10"/>
    <n v="1"/>
    <s v=""/>
    <n v="900"/>
    <x v="0"/>
  </r>
  <r>
    <x v="289"/>
    <n v="4735319"/>
    <x v="289"/>
    <x v="145"/>
    <x v="5"/>
    <x v="478"/>
    <x v="194"/>
    <x v="54"/>
    <s v="OUT"/>
    <x v="145"/>
    <x v="1"/>
    <x v="7"/>
    <x v="1"/>
    <n v="7"/>
    <m/>
    <s v="Normal Delivery"/>
    <m/>
    <n v="0"/>
    <n v="900"/>
    <s v=""/>
    <d v="2017-05-30T13:44:17"/>
    <n v="0"/>
    <n v="10"/>
    <n v="0"/>
    <n v="1"/>
    <s v=""/>
    <n v="0"/>
    <x v="0"/>
  </r>
  <r>
    <x v="289"/>
    <n v="4735320"/>
    <x v="289"/>
    <x v="254"/>
    <x v="62"/>
    <x v="479"/>
    <x v="38"/>
    <x v="54"/>
    <s v="IN"/>
    <x v="256"/>
    <x v="20"/>
    <x v="0"/>
    <x v="5"/>
    <n v="7"/>
    <m/>
    <s v="Normal PO"/>
    <m/>
    <n v="1800"/>
    <n v="0"/>
    <s v=""/>
    <d v="2017-08-28T10:18:47"/>
    <n v="20"/>
    <n v="0"/>
    <n v="20"/>
    <n v="1"/>
    <s v=""/>
    <n v="1800"/>
    <x v="0"/>
  </r>
  <r>
    <x v="289"/>
    <n v="4735321"/>
    <x v="289"/>
    <x v="255"/>
    <x v="119"/>
    <x v="480"/>
    <x v="110"/>
    <x v="54"/>
    <s v="IN"/>
    <x v="257"/>
    <x v="8"/>
    <x v="0"/>
    <x v="26"/>
    <n v="7"/>
    <m/>
    <s v="Normal PO"/>
    <m/>
    <n v="900"/>
    <n v="0"/>
    <s v=""/>
    <d v="2018-01-24T13:28:58"/>
    <n v="10"/>
    <n v="0"/>
    <n v="30"/>
    <n v="1"/>
    <s v=""/>
    <n v="2700"/>
    <x v="0"/>
  </r>
  <r>
    <x v="289"/>
    <n v="4735322"/>
    <x v="289"/>
    <x v="256"/>
    <x v="85"/>
    <x v="481"/>
    <x v="97"/>
    <x v="54"/>
    <s v="IN"/>
    <x v="258"/>
    <x v="8"/>
    <x v="0"/>
    <x v="21"/>
    <n v="7"/>
    <m/>
    <s v="Normal PO"/>
    <m/>
    <n v="900"/>
    <n v="0"/>
    <s v=""/>
    <d v="2018-03-19T15:52:18"/>
    <n v="10"/>
    <n v="0"/>
    <n v="40"/>
    <n v="1"/>
    <s v=""/>
    <n v="3600"/>
    <x v="0"/>
  </r>
  <r>
    <x v="289"/>
    <n v="4735323"/>
    <x v="289"/>
    <x v="213"/>
    <x v="6"/>
    <x v="480"/>
    <x v="110"/>
    <x v="54"/>
    <s v="OUT"/>
    <x v="215"/>
    <x v="1"/>
    <x v="7"/>
    <x v="26"/>
    <n v="7"/>
    <m/>
    <s v="Normal Delivery"/>
    <m/>
    <n v="0"/>
    <n v="900"/>
    <s v=""/>
    <d v="2018-07-23T10:35:15"/>
    <n v="0"/>
    <n v="10"/>
    <n v="30"/>
    <n v="1"/>
    <s v=""/>
    <n v="2700"/>
    <x v="0"/>
  </r>
  <r>
    <x v="289"/>
    <n v="4735324"/>
    <x v="289"/>
    <x v="213"/>
    <x v="6"/>
    <x v="479"/>
    <x v="38"/>
    <x v="54"/>
    <s v="OUT"/>
    <x v="215"/>
    <x v="1"/>
    <x v="12"/>
    <x v="13"/>
    <n v="7"/>
    <m/>
    <s v="Normal Delivery"/>
    <m/>
    <n v="0"/>
    <n v="1800"/>
    <s v=""/>
    <d v="2018-07-23T10:35:15"/>
    <n v="0"/>
    <n v="20"/>
    <n v="10"/>
    <n v="1"/>
    <s v=""/>
    <n v="900"/>
    <x v="0"/>
  </r>
  <r>
    <x v="289"/>
    <n v="4735325"/>
    <x v="289"/>
    <x v="144"/>
    <x v="84"/>
    <x v="481"/>
    <x v="97"/>
    <x v="54"/>
    <s v="OUT"/>
    <x v="144"/>
    <x v="1"/>
    <x v="8"/>
    <x v="2"/>
    <n v="7"/>
    <m/>
    <s v="Normal Delivery"/>
    <m/>
    <n v="0"/>
    <n v="540"/>
    <s v=""/>
    <d v="2018-12-27T14:41:04"/>
    <n v="0"/>
    <n v="6"/>
    <n v="4"/>
    <n v="1"/>
    <s v=""/>
    <n v="360"/>
    <x v="0"/>
  </r>
  <r>
    <x v="289"/>
    <n v="4735326"/>
    <x v="289"/>
    <x v="37"/>
    <x v="17"/>
    <x v="481"/>
    <x v="97"/>
    <x v="54"/>
    <s v="OUT"/>
    <x v="37"/>
    <x v="1"/>
    <x v="2"/>
    <x v="1"/>
    <n v="7"/>
    <m/>
    <s v="Normal Delivery"/>
    <m/>
    <n v="0"/>
    <n v="360"/>
    <s v=""/>
    <d v="2019-01-08T16:13:01"/>
    <n v="0"/>
    <n v="4"/>
    <n v="0"/>
    <n v="1"/>
    <s v=""/>
    <n v="0"/>
    <x v="0"/>
  </r>
  <r>
    <x v="290"/>
    <n v="4939369"/>
    <x v="290"/>
    <x v="145"/>
    <x v="5"/>
    <x v="482"/>
    <x v="166"/>
    <x v="54"/>
    <s v="OUT"/>
    <x v="145"/>
    <x v="1"/>
    <x v="12"/>
    <x v="1"/>
    <n v="7"/>
    <m/>
    <s v="Normal Delivery"/>
    <m/>
    <n v="0"/>
    <n v="1800"/>
    <s v=""/>
    <d v="2017-05-30T13:44:17"/>
    <n v="0"/>
    <n v="20"/>
    <n v="0"/>
    <n v="1"/>
    <s v=""/>
    <n v="0"/>
    <x v="0"/>
  </r>
  <r>
    <x v="290"/>
    <n v="4939370"/>
    <x v="290"/>
    <x v="254"/>
    <x v="62"/>
    <x v="483"/>
    <x v="38"/>
    <x v="54"/>
    <s v="IN"/>
    <x v="256"/>
    <x v="15"/>
    <x v="0"/>
    <x v="28"/>
    <n v="7"/>
    <m/>
    <s v="Normal PO"/>
    <m/>
    <n v="5400"/>
    <n v="0"/>
    <s v=""/>
    <d v="2017-08-28T10:18:47"/>
    <n v="60"/>
    <n v="0"/>
    <n v="60"/>
    <n v="1"/>
    <s v=""/>
    <n v="5400"/>
    <x v="0"/>
  </r>
  <r>
    <x v="290"/>
    <n v="4939371"/>
    <x v="290"/>
    <x v="28"/>
    <x v="24"/>
    <x v="483"/>
    <x v="38"/>
    <x v="54"/>
    <s v="OUT"/>
    <x v="28"/>
    <x v="1"/>
    <x v="7"/>
    <x v="59"/>
    <n v="7"/>
    <m/>
    <s v="Normal Delivery"/>
    <m/>
    <n v="0"/>
    <n v="900"/>
    <s v=""/>
    <d v="2017-11-27T11:04:47"/>
    <n v="0"/>
    <n v="10"/>
    <n v="50"/>
    <n v="1"/>
    <s v=""/>
    <n v="4500"/>
    <x v="0"/>
  </r>
  <r>
    <x v="290"/>
    <n v="4939372"/>
    <x v="290"/>
    <x v="256"/>
    <x v="85"/>
    <x v="484"/>
    <x v="97"/>
    <x v="54"/>
    <s v="IN"/>
    <x v="258"/>
    <x v="8"/>
    <x v="0"/>
    <x v="28"/>
    <n v="7"/>
    <m/>
    <s v="Normal PO"/>
    <m/>
    <n v="900"/>
    <n v="0"/>
    <s v=""/>
    <d v="2018-03-19T15:52:18"/>
    <n v="10"/>
    <n v="0"/>
    <n v="60"/>
    <n v="1"/>
    <s v=""/>
    <n v="5400"/>
    <x v="0"/>
  </r>
  <r>
    <x v="290"/>
    <n v="4939373"/>
    <x v="290"/>
    <x v="257"/>
    <x v="79"/>
    <x v="470"/>
    <x v="195"/>
    <x v="54"/>
    <s v="IN"/>
    <x v="259"/>
    <x v="8"/>
    <x v="0"/>
    <x v="25"/>
    <n v="7"/>
    <m/>
    <s v="Normal PO"/>
    <m/>
    <n v="900"/>
    <n v="0"/>
    <s v=""/>
    <d v="2018-07-03T09:45:58"/>
    <n v="10"/>
    <n v="0"/>
    <n v="70"/>
    <n v="1"/>
    <s v=""/>
    <n v="6300"/>
    <x v="0"/>
  </r>
  <r>
    <x v="290"/>
    <n v="4939374"/>
    <x v="290"/>
    <x v="213"/>
    <x v="6"/>
    <x v="483"/>
    <x v="38"/>
    <x v="54"/>
    <s v="OUT"/>
    <x v="215"/>
    <x v="1"/>
    <x v="13"/>
    <x v="21"/>
    <n v="7"/>
    <m/>
    <s v="Normal Delivery"/>
    <m/>
    <n v="0"/>
    <n v="2700"/>
    <s v=""/>
    <d v="2018-07-23T10:35:15"/>
    <n v="0"/>
    <n v="30"/>
    <n v="40"/>
    <n v="1"/>
    <s v=""/>
    <n v="3600"/>
    <x v="0"/>
  </r>
  <r>
    <x v="290"/>
    <n v="4939375"/>
    <x v="290"/>
    <x v="36"/>
    <x v="17"/>
    <x v="470"/>
    <x v="195"/>
    <x v="54"/>
    <s v="OUT"/>
    <x v="36"/>
    <x v="1"/>
    <x v="6"/>
    <x v="23"/>
    <n v="7"/>
    <m/>
    <s v="Normal Delivery"/>
    <m/>
    <n v="0"/>
    <n v="450"/>
    <s v=""/>
    <d v="2019-01-08T16:07:26"/>
    <n v="0"/>
    <n v="5"/>
    <n v="35"/>
    <n v="1"/>
    <s v=""/>
    <n v="3150"/>
    <x v="0"/>
  </r>
  <r>
    <x v="290"/>
    <n v="4939376"/>
    <x v="290"/>
    <x v="61"/>
    <x v="17"/>
    <x v="470"/>
    <x v="195"/>
    <x v="54"/>
    <s v="OUT"/>
    <x v="61"/>
    <x v="1"/>
    <x v="6"/>
    <x v="26"/>
    <n v="7"/>
    <m/>
    <s v="Normal Delivery"/>
    <m/>
    <n v="0"/>
    <n v="450"/>
    <s v=""/>
    <d v="2019-01-10T14:11:12"/>
    <n v="0"/>
    <n v="5"/>
    <n v="30"/>
    <n v="1"/>
    <s v=""/>
    <n v="2700"/>
    <x v="0"/>
  </r>
  <r>
    <x v="290"/>
    <n v="4939377"/>
    <x v="290"/>
    <x v="62"/>
    <x v="17"/>
    <x v="483"/>
    <x v="38"/>
    <x v="54"/>
    <s v="OUT"/>
    <x v="62"/>
    <x v="1"/>
    <x v="6"/>
    <x v="24"/>
    <n v="7"/>
    <m/>
    <s v="Normal Delivery"/>
    <m/>
    <n v="0"/>
    <n v="450"/>
    <s v=""/>
    <d v="2019-01-10T14:25:22"/>
    <n v="0"/>
    <n v="5"/>
    <n v="25"/>
    <n v="1"/>
    <s v=""/>
    <n v="2250"/>
    <x v="0"/>
  </r>
  <r>
    <x v="290"/>
    <n v="4939378"/>
    <x v="290"/>
    <x v="65"/>
    <x v="45"/>
    <x v="483"/>
    <x v="38"/>
    <x v="54"/>
    <s v="OUT"/>
    <x v="65"/>
    <x v="1"/>
    <x v="6"/>
    <x v="5"/>
    <n v="7"/>
    <m/>
    <s v="Normal Delivery"/>
    <m/>
    <n v="0"/>
    <n v="450"/>
    <s v=""/>
    <d v="2019-07-10T13:59:00"/>
    <n v="0"/>
    <n v="5"/>
    <n v="20"/>
    <n v="1"/>
    <s v=""/>
    <n v="1800"/>
    <x v="0"/>
  </r>
  <r>
    <x v="291"/>
    <n v="4939390"/>
    <x v="291"/>
    <x v="145"/>
    <x v="5"/>
    <x v="485"/>
    <x v="166"/>
    <x v="54"/>
    <s v="OUT"/>
    <x v="145"/>
    <x v="1"/>
    <x v="12"/>
    <x v="1"/>
    <n v="7"/>
    <m/>
    <s v="Normal Delivery"/>
    <m/>
    <n v="0"/>
    <n v="1800"/>
    <s v=""/>
    <d v="2017-05-30T13:44:17"/>
    <n v="0"/>
    <n v="20"/>
    <n v="0"/>
    <n v="1"/>
    <s v=""/>
    <n v="0"/>
    <x v="0"/>
  </r>
  <r>
    <x v="291"/>
    <n v="4939391"/>
    <x v="291"/>
    <x v="254"/>
    <x v="62"/>
    <x v="486"/>
    <x v="38"/>
    <x v="54"/>
    <s v="IN"/>
    <x v="256"/>
    <x v="15"/>
    <x v="0"/>
    <x v="28"/>
    <n v="7"/>
    <m/>
    <s v="Normal PO"/>
    <m/>
    <n v="5400"/>
    <n v="0"/>
    <s v=""/>
    <d v="2017-08-28T10:18:47"/>
    <n v="60"/>
    <n v="0"/>
    <n v="60"/>
    <n v="1"/>
    <s v=""/>
    <n v="5400"/>
    <x v="0"/>
  </r>
  <r>
    <x v="291"/>
    <n v="4939392"/>
    <x v="291"/>
    <x v="28"/>
    <x v="24"/>
    <x v="486"/>
    <x v="38"/>
    <x v="54"/>
    <s v="OUT"/>
    <x v="28"/>
    <x v="1"/>
    <x v="7"/>
    <x v="59"/>
    <n v="7"/>
    <m/>
    <s v="Normal Delivery"/>
    <m/>
    <n v="0"/>
    <n v="900"/>
    <s v=""/>
    <d v="2017-11-27T11:04:47"/>
    <n v="0"/>
    <n v="10"/>
    <n v="50"/>
    <n v="1"/>
    <s v=""/>
    <n v="4500"/>
    <x v="0"/>
  </r>
  <r>
    <x v="291"/>
    <n v="4939393"/>
    <x v="291"/>
    <x v="256"/>
    <x v="85"/>
    <x v="487"/>
    <x v="97"/>
    <x v="54"/>
    <s v="IN"/>
    <x v="258"/>
    <x v="8"/>
    <x v="0"/>
    <x v="28"/>
    <n v="7"/>
    <m/>
    <s v="Normal PO"/>
    <m/>
    <n v="900"/>
    <n v="0"/>
    <s v=""/>
    <d v="2018-03-19T15:52:18"/>
    <n v="10"/>
    <n v="0"/>
    <n v="60"/>
    <n v="1"/>
    <s v=""/>
    <n v="5400"/>
    <x v="0"/>
  </r>
  <r>
    <x v="291"/>
    <n v="4939394"/>
    <x v="291"/>
    <x v="257"/>
    <x v="79"/>
    <x v="470"/>
    <x v="195"/>
    <x v="54"/>
    <s v="IN"/>
    <x v="259"/>
    <x v="8"/>
    <x v="0"/>
    <x v="25"/>
    <n v="7"/>
    <m/>
    <s v="Normal PO"/>
    <m/>
    <n v="900"/>
    <n v="0"/>
    <s v=""/>
    <d v="2018-07-03T09:45:58"/>
    <n v="10"/>
    <n v="0"/>
    <n v="70"/>
    <n v="1"/>
    <s v=""/>
    <n v="6300"/>
    <x v="0"/>
  </r>
  <r>
    <x v="291"/>
    <n v="4939395"/>
    <x v="291"/>
    <x v="250"/>
    <x v="79"/>
    <x v="488"/>
    <x v="196"/>
    <x v="54"/>
    <s v="IN"/>
    <x v="260"/>
    <x v="12"/>
    <x v="0"/>
    <x v="77"/>
    <n v="7"/>
    <m/>
    <s v="Normal PO"/>
    <m/>
    <n v="1350"/>
    <n v="0"/>
    <s v=""/>
    <d v="2018-07-03T09:54:20"/>
    <n v="15"/>
    <n v="0"/>
    <n v="85"/>
    <n v="1"/>
    <s v=""/>
    <n v="7650"/>
    <x v="0"/>
  </r>
  <r>
    <x v="291"/>
    <n v="4939396"/>
    <x v="291"/>
    <x v="213"/>
    <x v="6"/>
    <x v="486"/>
    <x v="38"/>
    <x v="54"/>
    <s v="OUT"/>
    <x v="215"/>
    <x v="1"/>
    <x v="13"/>
    <x v="58"/>
    <n v="7"/>
    <m/>
    <s v="Normal Delivery"/>
    <m/>
    <n v="0"/>
    <n v="2700"/>
    <s v=""/>
    <d v="2018-07-23T10:35:15"/>
    <n v="0"/>
    <n v="30"/>
    <n v="55"/>
    <n v="1"/>
    <s v=""/>
    <n v="4950"/>
    <x v="0"/>
  </r>
  <r>
    <x v="292"/>
    <n v="4939401"/>
    <x v="292"/>
    <x v="145"/>
    <x v="5"/>
    <x v="489"/>
    <x v="194"/>
    <x v="54"/>
    <s v="OUT"/>
    <x v="145"/>
    <x v="1"/>
    <x v="7"/>
    <x v="25"/>
    <n v="7"/>
    <m/>
    <s v="Normal Delivery"/>
    <m/>
    <n v="0"/>
    <n v="900"/>
    <s v=""/>
    <d v="2017-05-30T13:44:17"/>
    <n v="0"/>
    <n v="10"/>
    <n v="70"/>
    <n v="1"/>
    <s v=""/>
    <n v="5300"/>
    <x v="0"/>
  </r>
  <r>
    <x v="292"/>
    <n v="4939402"/>
    <x v="292"/>
    <x v="145"/>
    <x v="5"/>
    <x v="490"/>
    <x v="197"/>
    <x v="199"/>
    <s v="OUT"/>
    <x v="145"/>
    <x v="1"/>
    <x v="12"/>
    <x v="59"/>
    <n v="7"/>
    <m/>
    <s v="Normal Delivery"/>
    <m/>
    <n v="0"/>
    <n v="1300"/>
    <s v=""/>
    <d v="2017-05-30T13:44:17"/>
    <n v="0"/>
    <n v="20"/>
    <n v="50"/>
    <n v="1"/>
    <s v=""/>
    <n v="4000"/>
    <x v="0"/>
  </r>
  <r>
    <x v="292"/>
    <n v="4939403"/>
    <x v="292"/>
    <x v="145"/>
    <x v="5"/>
    <x v="491"/>
    <x v="189"/>
    <x v="199"/>
    <s v="OUT"/>
    <x v="145"/>
    <x v="1"/>
    <x v="12"/>
    <x v="26"/>
    <n v="7"/>
    <m/>
    <s v="Normal Delivery"/>
    <m/>
    <n v="0"/>
    <n v="1300"/>
    <s v=""/>
    <d v="2017-05-30T13:44:17"/>
    <n v="0"/>
    <n v="20"/>
    <n v="30"/>
    <n v="1"/>
    <s v=""/>
    <n v="2700"/>
    <x v="0"/>
  </r>
  <r>
    <x v="292"/>
    <n v="4939404"/>
    <x v="292"/>
    <x v="254"/>
    <x v="62"/>
    <x v="492"/>
    <x v="38"/>
    <x v="54"/>
    <s v="IN"/>
    <x v="256"/>
    <x v="20"/>
    <x v="0"/>
    <x v="59"/>
    <n v="7"/>
    <m/>
    <s v="Normal PO"/>
    <m/>
    <n v="1800"/>
    <n v="0"/>
    <s v=""/>
    <d v="2017-08-28T10:18:47"/>
    <n v="20"/>
    <n v="0"/>
    <n v="50"/>
    <n v="1"/>
    <s v=""/>
    <n v="4500"/>
    <x v="0"/>
  </r>
  <r>
    <x v="292"/>
    <n v="4939405"/>
    <x v="292"/>
    <x v="257"/>
    <x v="79"/>
    <x v="470"/>
    <x v="195"/>
    <x v="54"/>
    <s v="IN"/>
    <x v="259"/>
    <x v="8"/>
    <x v="0"/>
    <x v="28"/>
    <n v="7"/>
    <m/>
    <s v="Normal PO"/>
    <m/>
    <n v="900"/>
    <n v="0"/>
    <s v=""/>
    <d v="2018-07-03T09:45:58"/>
    <n v="10"/>
    <n v="0"/>
    <n v="60"/>
    <n v="1"/>
    <s v=""/>
    <n v="5400"/>
    <x v="0"/>
  </r>
  <r>
    <x v="292"/>
    <n v="4939406"/>
    <x v="292"/>
    <x v="213"/>
    <x v="6"/>
    <x v="493"/>
    <x v="166"/>
    <x v="54"/>
    <s v="OUT"/>
    <x v="215"/>
    <x v="1"/>
    <x v="7"/>
    <x v="59"/>
    <n v="7"/>
    <m/>
    <s v="Normal Delivery"/>
    <m/>
    <n v="0"/>
    <n v="900"/>
    <s v=""/>
    <d v="2018-07-23T10:35:15"/>
    <n v="0"/>
    <n v="10"/>
    <n v="50"/>
    <n v="1"/>
    <s v=""/>
    <n v="4500"/>
    <x v="0"/>
  </r>
  <r>
    <x v="292"/>
    <n v="4939407"/>
    <x v="292"/>
    <x v="213"/>
    <x v="6"/>
    <x v="489"/>
    <x v="194"/>
    <x v="54"/>
    <s v="OUT"/>
    <x v="215"/>
    <x v="1"/>
    <x v="7"/>
    <x v="21"/>
    <n v="7"/>
    <m/>
    <s v="Normal Delivery"/>
    <m/>
    <n v="0"/>
    <n v="900"/>
    <s v=""/>
    <d v="2018-07-23T10:35:15"/>
    <n v="0"/>
    <n v="10"/>
    <n v="40"/>
    <n v="1"/>
    <s v=""/>
    <n v="3600"/>
    <x v="0"/>
  </r>
  <r>
    <x v="292"/>
    <n v="4939408"/>
    <x v="292"/>
    <x v="65"/>
    <x v="45"/>
    <x v="493"/>
    <x v="166"/>
    <x v="54"/>
    <s v="OUT"/>
    <x v="65"/>
    <x v="1"/>
    <x v="6"/>
    <x v="23"/>
    <n v="7"/>
    <m/>
    <s v="Normal Delivery"/>
    <m/>
    <n v="0"/>
    <n v="450"/>
    <s v=""/>
    <d v="2019-07-10T13:59:00"/>
    <n v="0"/>
    <n v="5"/>
    <n v="35"/>
    <n v="1"/>
    <s v=""/>
    <n v="3150"/>
    <x v="0"/>
  </r>
  <r>
    <x v="293"/>
    <n v="4735422"/>
    <x v="293"/>
    <x v="60"/>
    <x v="17"/>
    <x v="494"/>
    <x v="198"/>
    <x v="199"/>
    <s v="OUT"/>
    <x v="60"/>
    <x v="1"/>
    <x v="7"/>
    <x v="5"/>
    <n v="7"/>
    <m/>
    <s v="Normal Delivery"/>
    <m/>
    <n v="0"/>
    <n v="650"/>
    <s v=""/>
    <d v="2019-01-10T08:54:28"/>
    <n v="0"/>
    <n v="10"/>
    <n v="20"/>
    <n v="1"/>
    <s v=""/>
    <n v="1300"/>
    <x v="0"/>
  </r>
  <r>
    <x v="293"/>
    <n v="4735423"/>
    <x v="293"/>
    <x v="188"/>
    <x v="30"/>
    <x v="494"/>
    <x v="198"/>
    <x v="199"/>
    <s v="OUT"/>
    <x v="188"/>
    <x v="1"/>
    <x v="12"/>
    <x v="1"/>
    <n v="7"/>
    <m/>
    <s v="Normal Delivery"/>
    <m/>
    <n v="0"/>
    <n v="1300"/>
    <s v=""/>
    <d v="2019-03-06T16:22:25"/>
    <n v="0"/>
    <n v="20"/>
    <n v="0"/>
    <n v="1"/>
    <s v=""/>
    <n v="0"/>
    <x v="0"/>
  </r>
  <r>
    <x v="294"/>
    <n v="4147134"/>
    <x v="294"/>
    <x v="137"/>
    <x v="80"/>
    <x v="495"/>
    <x v="82"/>
    <x v="200"/>
    <s v="IN"/>
    <x v="137"/>
    <x v="20"/>
    <x v="0"/>
    <x v="5"/>
    <n v="7"/>
    <m/>
    <s v="Normal PO"/>
    <m/>
    <n v="1500"/>
    <n v="0"/>
    <s v=""/>
    <d v="2017-03-20T14:54:12"/>
    <n v="20"/>
    <n v="0"/>
    <n v="20"/>
    <n v="1"/>
    <s v=""/>
    <n v="1500"/>
    <x v="0"/>
  </r>
  <r>
    <x v="294"/>
    <n v="4147135"/>
    <x v="294"/>
    <x v="145"/>
    <x v="5"/>
    <x v="495"/>
    <x v="82"/>
    <x v="200"/>
    <s v="OUT"/>
    <x v="145"/>
    <x v="1"/>
    <x v="12"/>
    <x v="1"/>
    <n v="7"/>
    <m/>
    <s v="Normal Delivery"/>
    <m/>
    <n v="0"/>
    <n v="1500"/>
    <s v=""/>
    <d v="2017-05-30T13:44:17"/>
    <n v="0"/>
    <n v="20"/>
    <n v="0"/>
    <n v="1"/>
    <s v=""/>
    <n v="0"/>
    <x v="0"/>
  </r>
  <r>
    <x v="294"/>
    <n v="4147136"/>
    <x v="294"/>
    <x v="139"/>
    <x v="34"/>
    <x v="496"/>
    <x v="38"/>
    <x v="200"/>
    <s v="IN"/>
    <x v="139"/>
    <x v="14"/>
    <x v="0"/>
    <x v="21"/>
    <n v="7"/>
    <m/>
    <s v="Normal PO"/>
    <m/>
    <n v="3000"/>
    <n v="0"/>
    <s v=""/>
    <d v="2017-08-28T10:14:48"/>
    <n v="40"/>
    <n v="0"/>
    <n v="40"/>
    <n v="1"/>
    <s v=""/>
    <n v="3000"/>
    <x v="0"/>
  </r>
  <r>
    <x v="294"/>
    <n v="4147137"/>
    <x v="294"/>
    <x v="85"/>
    <x v="58"/>
    <x v="496"/>
    <x v="38"/>
    <x v="200"/>
    <s v="OUT"/>
    <x v="85"/>
    <x v="1"/>
    <x v="7"/>
    <x v="26"/>
    <n v="7"/>
    <m/>
    <s v="Normal Delivery"/>
    <m/>
    <n v="0"/>
    <n v="750"/>
    <s v=""/>
    <d v="2018-03-16T09:10:25"/>
    <n v="0"/>
    <n v="10"/>
    <n v="30"/>
    <n v="1"/>
    <s v=""/>
    <n v="2250"/>
    <x v="0"/>
  </r>
  <r>
    <x v="294"/>
    <n v="4147138"/>
    <x v="294"/>
    <x v="90"/>
    <x v="7"/>
    <x v="496"/>
    <x v="38"/>
    <x v="200"/>
    <s v="OUT"/>
    <x v="90"/>
    <x v="1"/>
    <x v="12"/>
    <x v="13"/>
    <n v="7"/>
    <m/>
    <s v="Normal Delivery"/>
    <m/>
    <n v="0"/>
    <n v="1500"/>
    <s v=""/>
    <d v="2018-08-17T10:55:02"/>
    <n v="0"/>
    <n v="20"/>
    <n v="10"/>
    <n v="1"/>
    <s v=""/>
    <n v="750"/>
    <x v="0"/>
  </r>
  <r>
    <x v="294"/>
    <n v="4147139"/>
    <x v="294"/>
    <x v="214"/>
    <x v="16"/>
    <x v="496"/>
    <x v="38"/>
    <x v="200"/>
    <s v="OUT"/>
    <x v="216"/>
    <x v="1"/>
    <x v="6"/>
    <x v="7"/>
    <n v="7"/>
    <m/>
    <s v="Normal Delivery"/>
    <m/>
    <n v="0"/>
    <n v="375"/>
    <s v=""/>
    <d v="2018-08-29T11:28:19"/>
    <n v="0"/>
    <n v="5"/>
    <n v="5"/>
    <n v="1"/>
    <s v=""/>
    <n v="375"/>
    <x v="0"/>
  </r>
  <r>
    <x v="294"/>
    <n v="4147140"/>
    <x v="294"/>
    <x v="60"/>
    <x v="17"/>
    <x v="496"/>
    <x v="38"/>
    <x v="200"/>
    <s v="OUT"/>
    <x v="60"/>
    <x v="1"/>
    <x v="6"/>
    <x v="1"/>
    <n v="7"/>
    <m/>
    <s v="Normal Delivery"/>
    <m/>
    <n v="0"/>
    <n v="375"/>
    <s v=""/>
    <d v="2019-01-10T08:54:28"/>
    <n v="0"/>
    <n v="5"/>
    <n v="0"/>
    <n v="1"/>
    <s v=""/>
    <n v="0"/>
    <x v="0"/>
  </r>
  <r>
    <x v="295"/>
    <n v="4939411"/>
    <x v="295"/>
    <x v="137"/>
    <x v="80"/>
    <x v="497"/>
    <x v="82"/>
    <x v="200"/>
    <s v="IN"/>
    <x v="137"/>
    <x v="20"/>
    <x v="0"/>
    <x v="5"/>
    <n v="7"/>
    <m/>
    <s v="Normal PO"/>
    <m/>
    <n v="1500"/>
    <n v="0"/>
    <s v=""/>
    <d v="2017-03-20T14:54:12"/>
    <n v="20"/>
    <n v="0"/>
    <n v="20"/>
    <n v="1"/>
    <s v=""/>
    <n v="1500"/>
    <x v="0"/>
  </r>
  <r>
    <x v="295"/>
    <n v="4939412"/>
    <x v="295"/>
    <x v="26"/>
    <x v="22"/>
    <x v="497"/>
    <x v="82"/>
    <x v="200"/>
    <s v="OUT"/>
    <x v="26"/>
    <x v="1"/>
    <x v="7"/>
    <x v="13"/>
    <n v="7"/>
    <m/>
    <s v="Normal Delivery"/>
    <m/>
    <n v="0"/>
    <n v="750"/>
    <s v=""/>
    <d v="2017-07-25T09:18:01"/>
    <n v="0"/>
    <n v="10"/>
    <n v="10"/>
    <n v="1"/>
    <s v=""/>
    <n v="750"/>
    <x v="0"/>
  </r>
  <r>
    <x v="295"/>
    <n v="4939413"/>
    <x v="295"/>
    <x v="65"/>
    <x v="45"/>
    <x v="497"/>
    <x v="82"/>
    <x v="200"/>
    <s v="OUT"/>
    <x v="65"/>
    <x v="1"/>
    <x v="6"/>
    <x v="7"/>
    <n v="7"/>
    <m/>
    <s v="Normal Delivery"/>
    <m/>
    <n v="0"/>
    <n v="375"/>
    <s v=""/>
    <d v="2019-07-10T13:59:00"/>
    <n v="0"/>
    <n v="5"/>
    <n v="5"/>
    <n v="1"/>
    <s v=""/>
    <n v="375"/>
    <x v="0"/>
  </r>
  <r>
    <x v="296"/>
    <n v="4735433"/>
    <x v="296"/>
    <x v="137"/>
    <x v="80"/>
    <x v="498"/>
    <x v="82"/>
    <x v="200"/>
    <s v="IN"/>
    <x v="137"/>
    <x v="20"/>
    <x v="0"/>
    <x v="5"/>
    <n v="7"/>
    <m/>
    <s v="Normal PO"/>
    <m/>
    <n v="1500"/>
    <n v="0"/>
    <s v=""/>
    <d v="2017-03-20T14:54:12"/>
    <n v="20"/>
    <n v="0"/>
    <n v="20"/>
    <n v="1"/>
    <s v=""/>
    <n v="1500"/>
    <x v="0"/>
  </r>
  <r>
    <x v="296"/>
    <n v="4735434"/>
    <x v="296"/>
    <x v="145"/>
    <x v="5"/>
    <x v="498"/>
    <x v="82"/>
    <x v="200"/>
    <s v="OUT"/>
    <x v="145"/>
    <x v="1"/>
    <x v="12"/>
    <x v="1"/>
    <n v="7"/>
    <m/>
    <s v="Normal Delivery"/>
    <m/>
    <n v="0"/>
    <n v="1500"/>
    <s v=""/>
    <d v="2017-05-30T13:44:17"/>
    <n v="0"/>
    <n v="20"/>
    <n v="0"/>
    <n v="1"/>
    <s v=""/>
    <n v="0"/>
    <x v="0"/>
  </r>
  <r>
    <x v="296"/>
    <n v="4735435"/>
    <x v="296"/>
    <x v="139"/>
    <x v="34"/>
    <x v="499"/>
    <x v="38"/>
    <x v="200"/>
    <s v="IN"/>
    <x v="139"/>
    <x v="22"/>
    <x v="0"/>
    <x v="51"/>
    <n v="7"/>
    <m/>
    <s v="Normal PO"/>
    <m/>
    <n v="1800"/>
    <n v="0"/>
    <s v=""/>
    <d v="2017-08-28T10:14:48"/>
    <n v="24"/>
    <n v="0"/>
    <n v="24"/>
    <n v="1"/>
    <s v=""/>
    <n v="1800"/>
    <x v="0"/>
  </r>
  <r>
    <x v="296"/>
    <n v="4735436"/>
    <x v="296"/>
    <x v="85"/>
    <x v="58"/>
    <x v="499"/>
    <x v="38"/>
    <x v="200"/>
    <s v="OUT"/>
    <x v="85"/>
    <x v="1"/>
    <x v="7"/>
    <x v="18"/>
    <n v="7"/>
    <m/>
    <s v="Normal Delivery"/>
    <m/>
    <n v="0"/>
    <n v="750"/>
    <s v=""/>
    <d v="2018-03-16T09:10:25"/>
    <n v="0"/>
    <n v="10"/>
    <n v="14"/>
    <n v="1"/>
    <s v=""/>
    <n v="1050"/>
    <x v="0"/>
  </r>
  <r>
    <x v="296"/>
    <n v="4735437"/>
    <x v="296"/>
    <x v="167"/>
    <x v="92"/>
    <x v="500"/>
    <x v="114"/>
    <x v="98"/>
    <s v="IN"/>
    <x v="167"/>
    <x v="8"/>
    <x v="0"/>
    <x v="51"/>
    <n v="7"/>
    <m/>
    <s v="Normal PO"/>
    <m/>
    <n v="400"/>
    <n v="0"/>
    <s v=""/>
    <d v="2018-07-31T14:08:34"/>
    <n v="10"/>
    <n v="0"/>
    <n v="24"/>
    <n v="1"/>
    <s v=""/>
    <n v="1450"/>
    <x v="0"/>
  </r>
  <r>
    <x v="296"/>
    <n v="4735438"/>
    <x v="296"/>
    <x v="90"/>
    <x v="7"/>
    <x v="500"/>
    <x v="114"/>
    <x v="98"/>
    <s v="OUT"/>
    <x v="90"/>
    <x v="1"/>
    <x v="1"/>
    <x v="46"/>
    <n v="7"/>
    <m/>
    <s v="Normal Delivery"/>
    <m/>
    <n v="0"/>
    <n v="40"/>
    <s v=""/>
    <d v="2018-08-17T10:55:02"/>
    <n v="0"/>
    <n v="1"/>
    <n v="23"/>
    <n v="1"/>
    <s v=""/>
    <n v="1410"/>
    <x v="0"/>
  </r>
  <r>
    <x v="296"/>
    <n v="4735439"/>
    <x v="296"/>
    <x v="90"/>
    <x v="7"/>
    <x v="499"/>
    <x v="38"/>
    <x v="200"/>
    <s v="OUT"/>
    <x v="90"/>
    <x v="1"/>
    <x v="20"/>
    <x v="14"/>
    <n v="7"/>
    <m/>
    <s v="Normal Delivery"/>
    <m/>
    <n v="0"/>
    <n v="1050"/>
    <s v=""/>
    <d v="2018-08-17T10:55:02"/>
    <n v="0"/>
    <n v="14"/>
    <n v="9"/>
    <n v="1"/>
    <s v=""/>
    <n v="360"/>
    <x v="0"/>
  </r>
  <r>
    <x v="296"/>
    <n v="4735440"/>
    <x v="296"/>
    <x v="36"/>
    <x v="17"/>
    <x v="500"/>
    <x v="114"/>
    <x v="98"/>
    <s v="OUT"/>
    <x v="36"/>
    <x v="1"/>
    <x v="6"/>
    <x v="2"/>
    <n v="7"/>
    <m/>
    <s v="Normal Delivery"/>
    <m/>
    <n v="0"/>
    <n v="200"/>
    <s v=""/>
    <d v="2019-01-08T16:07:26"/>
    <n v="0"/>
    <n v="5"/>
    <n v="4"/>
    <n v="1"/>
    <s v=""/>
    <n v="160"/>
    <x v="0"/>
  </r>
  <r>
    <x v="296"/>
    <n v="4735441"/>
    <x v="296"/>
    <x v="60"/>
    <x v="17"/>
    <x v="500"/>
    <x v="114"/>
    <x v="98"/>
    <s v="OUT"/>
    <x v="60"/>
    <x v="1"/>
    <x v="2"/>
    <x v="1"/>
    <n v="7"/>
    <m/>
    <s v="Normal Delivery"/>
    <m/>
    <n v="0"/>
    <n v="160"/>
    <s v=""/>
    <d v="2019-01-10T08:54:28"/>
    <n v="0"/>
    <n v="4"/>
    <n v="0"/>
    <n v="1"/>
    <s v=""/>
    <n v="0"/>
    <x v="0"/>
  </r>
  <r>
    <x v="297"/>
    <n v="4735452"/>
    <x v="297"/>
    <x v="137"/>
    <x v="80"/>
    <x v="501"/>
    <x v="82"/>
    <x v="200"/>
    <s v="IN"/>
    <x v="137"/>
    <x v="20"/>
    <x v="0"/>
    <x v="5"/>
    <n v="7"/>
    <m/>
    <s v="Normal PO"/>
    <m/>
    <n v="1500"/>
    <n v="0"/>
    <s v=""/>
    <d v="2017-03-20T14:54:12"/>
    <n v="20"/>
    <n v="0"/>
    <n v="20"/>
    <n v="1"/>
    <s v=""/>
    <n v="1500"/>
    <x v="0"/>
  </r>
  <r>
    <x v="297"/>
    <n v="4735453"/>
    <x v="297"/>
    <x v="145"/>
    <x v="5"/>
    <x v="501"/>
    <x v="82"/>
    <x v="200"/>
    <s v="OUT"/>
    <x v="145"/>
    <x v="1"/>
    <x v="12"/>
    <x v="1"/>
    <n v="7"/>
    <m/>
    <s v="Normal Delivery"/>
    <m/>
    <n v="0"/>
    <n v="1500"/>
    <s v=""/>
    <d v="2017-05-30T13:44:17"/>
    <n v="0"/>
    <n v="20"/>
    <n v="0"/>
    <n v="1"/>
    <s v=""/>
    <n v="0"/>
    <x v="0"/>
  </r>
  <r>
    <x v="297"/>
    <n v="4735454"/>
    <x v="297"/>
    <x v="139"/>
    <x v="34"/>
    <x v="502"/>
    <x v="38"/>
    <x v="200"/>
    <s v="IN"/>
    <x v="139"/>
    <x v="14"/>
    <x v="0"/>
    <x v="21"/>
    <n v="7"/>
    <m/>
    <s v="Normal PO"/>
    <m/>
    <n v="3000"/>
    <n v="0"/>
    <s v=""/>
    <d v="2017-08-28T10:14:48"/>
    <n v="40"/>
    <n v="0"/>
    <n v="40"/>
    <n v="1"/>
    <s v=""/>
    <n v="3000"/>
    <x v="0"/>
  </r>
  <r>
    <x v="297"/>
    <n v="4735455"/>
    <x v="297"/>
    <x v="28"/>
    <x v="24"/>
    <x v="502"/>
    <x v="38"/>
    <x v="200"/>
    <s v="OUT"/>
    <x v="28"/>
    <x v="1"/>
    <x v="6"/>
    <x v="23"/>
    <n v="7"/>
    <m/>
    <s v="Normal Delivery"/>
    <m/>
    <n v="0"/>
    <n v="375"/>
    <s v=""/>
    <d v="2017-11-27T11:04:47"/>
    <n v="0"/>
    <n v="5"/>
    <n v="35"/>
    <n v="1"/>
    <s v=""/>
    <n v="2625"/>
    <x v="0"/>
  </r>
  <r>
    <x v="297"/>
    <n v="4735456"/>
    <x v="297"/>
    <x v="90"/>
    <x v="7"/>
    <x v="502"/>
    <x v="38"/>
    <x v="200"/>
    <s v="OUT"/>
    <x v="90"/>
    <x v="1"/>
    <x v="12"/>
    <x v="17"/>
    <n v="7"/>
    <m/>
    <s v="Normal Delivery"/>
    <m/>
    <n v="0"/>
    <n v="1500"/>
    <s v=""/>
    <d v="2018-08-17T10:55:02"/>
    <n v="0"/>
    <n v="20"/>
    <n v="15"/>
    <n v="1"/>
    <s v=""/>
    <n v="1125"/>
    <x v="0"/>
  </r>
  <r>
    <x v="297"/>
    <n v="4735457"/>
    <x v="297"/>
    <x v="36"/>
    <x v="17"/>
    <x v="502"/>
    <x v="38"/>
    <x v="200"/>
    <s v="OUT"/>
    <x v="36"/>
    <x v="1"/>
    <x v="6"/>
    <x v="13"/>
    <n v="7"/>
    <m/>
    <s v="Normal Delivery"/>
    <m/>
    <n v="0"/>
    <n v="375"/>
    <s v=""/>
    <d v="2019-01-08T16:07:26"/>
    <n v="0"/>
    <n v="5"/>
    <n v="10"/>
    <n v="1"/>
    <s v=""/>
    <n v="750"/>
    <x v="0"/>
  </r>
  <r>
    <x v="297"/>
    <n v="4735458"/>
    <x v="297"/>
    <x v="60"/>
    <x v="17"/>
    <x v="502"/>
    <x v="38"/>
    <x v="200"/>
    <s v="OUT"/>
    <x v="60"/>
    <x v="1"/>
    <x v="7"/>
    <x v="1"/>
    <n v="7"/>
    <m/>
    <s v="Normal Delivery"/>
    <m/>
    <n v="0"/>
    <n v="750"/>
    <s v=""/>
    <d v="2019-01-10T08:54:28"/>
    <n v="0"/>
    <n v="10"/>
    <n v="0"/>
    <n v="1"/>
    <s v=""/>
    <n v="0"/>
    <x v="0"/>
  </r>
  <r>
    <x v="298"/>
    <n v="4735463"/>
    <x v="298"/>
    <x v="137"/>
    <x v="80"/>
    <x v="503"/>
    <x v="82"/>
    <x v="200"/>
    <s v="IN"/>
    <x v="137"/>
    <x v="20"/>
    <x v="0"/>
    <x v="5"/>
    <n v="7"/>
    <m/>
    <s v="Normal PO"/>
    <m/>
    <n v="1500"/>
    <n v="0"/>
    <s v=""/>
    <d v="2017-03-20T14:54:12"/>
    <n v="20"/>
    <n v="0"/>
    <n v="20"/>
    <n v="1"/>
    <s v=""/>
    <n v="1500"/>
    <x v="0"/>
  </r>
  <r>
    <x v="298"/>
    <n v="4735464"/>
    <x v="298"/>
    <x v="145"/>
    <x v="5"/>
    <x v="503"/>
    <x v="82"/>
    <x v="200"/>
    <s v="OUT"/>
    <x v="145"/>
    <x v="1"/>
    <x v="12"/>
    <x v="1"/>
    <n v="7"/>
    <m/>
    <s v="Normal Delivery"/>
    <m/>
    <n v="0"/>
    <n v="1500"/>
    <s v=""/>
    <d v="2017-05-30T13:44:17"/>
    <n v="0"/>
    <n v="20"/>
    <n v="0"/>
    <n v="1"/>
    <s v=""/>
    <n v="0"/>
    <x v="0"/>
  </r>
  <r>
    <x v="298"/>
    <n v="4735465"/>
    <x v="298"/>
    <x v="167"/>
    <x v="92"/>
    <x v="504"/>
    <x v="114"/>
    <x v="98"/>
    <s v="IN"/>
    <x v="167"/>
    <x v="8"/>
    <x v="0"/>
    <x v="13"/>
    <n v="7"/>
    <m/>
    <s v="Normal PO"/>
    <m/>
    <n v="400"/>
    <n v="0"/>
    <s v=""/>
    <d v="2018-07-31T14:08:34"/>
    <n v="10"/>
    <n v="0"/>
    <n v="10"/>
    <n v="1"/>
    <s v=""/>
    <n v="400"/>
    <x v="0"/>
  </r>
  <r>
    <x v="298"/>
    <n v="4735466"/>
    <x v="298"/>
    <x v="60"/>
    <x v="17"/>
    <x v="504"/>
    <x v="114"/>
    <x v="98"/>
    <s v="OUT"/>
    <x v="60"/>
    <x v="1"/>
    <x v="7"/>
    <x v="1"/>
    <n v="7"/>
    <m/>
    <s v="Normal Delivery"/>
    <m/>
    <n v="0"/>
    <n v="400"/>
    <s v=""/>
    <d v="2019-01-10T08:54:28"/>
    <n v="0"/>
    <n v="10"/>
    <n v="0"/>
    <n v="1"/>
    <s v=""/>
    <n v="0"/>
    <x v="0"/>
  </r>
  <r>
    <x v="299"/>
    <n v="4735470"/>
    <x v="299"/>
    <x v="137"/>
    <x v="80"/>
    <x v="505"/>
    <x v="82"/>
    <x v="200"/>
    <s v="IN"/>
    <x v="137"/>
    <x v="20"/>
    <x v="0"/>
    <x v="5"/>
    <n v="7"/>
    <m/>
    <s v="Normal PO"/>
    <m/>
    <n v="1500"/>
    <n v="0"/>
    <s v=""/>
    <d v="2017-03-20T14:54:12"/>
    <n v="20"/>
    <n v="0"/>
    <n v="20"/>
    <n v="1"/>
    <s v=""/>
    <n v="1500"/>
    <x v="0"/>
  </r>
  <r>
    <x v="299"/>
    <n v="4735471"/>
    <x v="299"/>
    <x v="26"/>
    <x v="22"/>
    <x v="505"/>
    <x v="82"/>
    <x v="200"/>
    <s v="OUT"/>
    <x v="26"/>
    <x v="1"/>
    <x v="7"/>
    <x v="13"/>
    <n v="7"/>
    <m/>
    <s v="Normal Delivery"/>
    <m/>
    <n v="0"/>
    <n v="750"/>
    <s v=""/>
    <d v="2017-07-25T09:18:01"/>
    <n v="0"/>
    <n v="10"/>
    <n v="10"/>
    <n v="1"/>
    <s v=""/>
    <n v="750"/>
    <x v="0"/>
  </r>
  <r>
    <x v="299"/>
    <n v="4735472"/>
    <x v="299"/>
    <x v="139"/>
    <x v="34"/>
    <x v="506"/>
    <x v="38"/>
    <x v="200"/>
    <s v="IN"/>
    <x v="139"/>
    <x v="20"/>
    <x v="0"/>
    <x v="26"/>
    <n v="7"/>
    <m/>
    <s v="Normal PO"/>
    <m/>
    <n v="1500"/>
    <n v="0"/>
    <s v=""/>
    <d v="2017-08-28T10:14:48"/>
    <n v="20"/>
    <n v="0"/>
    <n v="30"/>
    <n v="1"/>
    <s v=""/>
    <n v="2250"/>
    <x v="0"/>
  </r>
  <r>
    <x v="299"/>
    <n v="4735473"/>
    <x v="299"/>
    <x v="28"/>
    <x v="24"/>
    <x v="505"/>
    <x v="82"/>
    <x v="200"/>
    <s v="OUT"/>
    <x v="28"/>
    <x v="1"/>
    <x v="6"/>
    <x v="24"/>
    <n v="7"/>
    <m/>
    <s v="Normal Delivery"/>
    <m/>
    <n v="0"/>
    <n v="375"/>
    <s v=""/>
    <d v="2017-11-27T11:04:47"/>
    <n v="0"/>
    <n v="5"/>
    <n v="25"/>
    <n v="1"/>
    <s v=""/>
    <n v="1875"/>
    <x v="0"/>
  </r>
  <r>
    <x v="299"/>
    <n v="4735474"/>
    <x v="299"/>
    <x v="90"/>
    <x v="7"/>
    <x v="506"/>
    <x v="38"/>
    <x v="200"/>
    <s v="OUT"/>
    <x v="90"/>
    <x v="1"/>
    <x v="6"/>
    <x v="5"/>
    <n v="7"/>
    <m/>
    <s v="Normal Delivery"/>
    <m/>
    <n v="0"/>
    <n v="375"/>
    <s v=""/>
    <d v="2018-08-17T10:55:02"/>
    <n v="0"/>
    <n v="5"/>
    <n v="20"/>
    <n v="1"/>
    <s v=""/>
    <n v="1500"/>
    <x v="0"/>
  </r>
  <r>
    <x v="299"/>
    <n v="4735475"/>
    <x v="299"/>
    <x v="90"/>
    <x v="7"/>
    <x v="505"/>
    <x v="82"/>
    <x v="200"/>
    <s v="OUT"/>
    <x v="90"/>
    <x v="1"/>
    <x v="6"/>
    <x v="17"/>
    <n v="7"/>
    <m/>
    <s v="Normal Delivery"/>
    <m/>
    <n v="0"/>
    <n v="375"/>
    <s v=""/>
    <d v="2018-08-17T10:55:02"/>
    <n v="0"/>
    <n v="5"/>
    <n v="15"/>
    <n v="1"/>
    <s v=""/>
    <n v="1125"/>
    <x v="0"/>
  </r>
  <r>
    <x v="299"/>
    <n v="4735476"/>
    <x v="299"/>
    <x v="60"/>
    <x v="17"/>
    <x v="506"/>
    <x v="38"/>
    <x v="200"/>
    <s v="OUT"/>
    <x v="60"/>
    <x v="1"/>
    <x v="7"/>
    <x v="7"/>
    <n v="7"/>
    <m/>
    <s v="Normal Delivery"/>
    <m/>
    <n v="0"/>
    <n v="750"/>
    <s v=""/>
    <d v="2019-01-10T08:54:28"/>
    <n v="0"/>
    <n v="10"/>
    <n v="5"/>
    <n v="1"/>
    <s v=""/>
    <n v="375"/>
    <x v="0"/>
  </r>
  <r>
    <x v="299"/>
    <n v="4735477"/>
    <x v="299"/>
    <x v="61"/>
    <x v="17"/>
    <x v="506"/>
    <x v="38"/>
    <x v="200"/>
    <s v="OUT"/>
    <x v="61"/>
    <x v="1"/>
    <x v="6"/>
    <x v="1"/>
    <n v="7"/>
    <m/>
    <s v="Normal Delivery"/>
    <m/>
    <n v="0"/>
    <n v="375"/>
    <s v=""/>
    <d v="2019-01-10T14:11:12"/>
    <n v="0"/>
    <n v="5"/>
    <n v="0"/>
    <n v="1"/>
    <s v=""/>
    <n v="0"/>
    <x v="0"/>
  </r>
  <r>
    <x v="300"/>
    <n v="4939415"/>
    <x v="300"/>
    <x v="137"/>
    <x v="80"/>
    <x v="507"/>
    <x v="82"/>
    <x v="200"/>
    <s v="IN"/>
    <x v="137"/>
    <x v="20"/>
    <x v="0"/>
    <x v="26"/>
    <n v="7"/>
    <m/>
    <s v="Normal PO"/>
    <m/>
    <n v="1500"/>
    <n v="0"/>
    <s v=""/>
    <d v="2017-03-20T14:54:12"/>
    <n v="20"/>
    <n v="0"/>
    <n v="30"/>
    <n v="1"/>
    <s v=""/>
    <n v="2150"/>
    <x v="0"/>
  </r>
  <r>
    <x v="300"/>
    <n v="4939416"/>
    <x v="300"/>
    <x v="139"/>
    <x v="34"/>
    <x v="508"/>
    <x v="38"/>
    <x v="200"/>
    <s v="IN"/>
    <x v="139"/>
    <x v="14"/>
    <x v="0"/>
    <x v="25"/>
    <n v="7"/>
    <m/>
    <s v="Normal PO"/>
    <m/>
    <n v="3000"/>
    <n v="0"/>
    <s v=""/>
    <d v="2017-08-28T10:14:48"/>
    <n v="40"/>
    <n v="0"/>
    <n v="70"/>
    <n v="1"/>
    <s v=""/>
    <n v="5150"/>
    <x v="0"/>
  </r>
  <r>
    <x v="300"/>
    <n v="4939417"/>
    <x v="300"/>
    <x v="90"/>
    <x v="7"/>
    <x v="508"/>
    <x v="38"/>
    <x v="200"/>
    <s v="OUT"/>
    <x v="90"/>
    <x v="1"/>
    <x v="12"/>
    <x v="59"/>
    <n v="7"/>
    <m/>
    <s v="Normal Delivery"/>
    <m/>
    <n v="0"/>
    <n v="1500"/>
    <s v=""/>
    <d v="2018-08-17T10:55:02"/>
    <n v="0"/>
    <n v="20"/>
    <n v="50"/>
    <n v="1"/>
    <s v=""/>
    <n v="3650"/>
    <x v="0"/>
  </r>
  <r>
    <x v="300"/>
    <n v="4939418"/>
    <x v="300"/>
    <x v="90"/>
    <x v="7"/>
    <x v="507"/>
    <x v="82"/>
    <x v="200"/>
    <s v="OUT"/>
    <x v="90"/>
    <x v="1"/>
    <x v="12"/>
    <x v="26"/>
    <n v="7"/>
    <m/>
    <s v="Normal Delivery"/>
    <m/>
    <n v="0"/>
    <n v="1500"/>
    <s v=""/>
    <d v="2018-08-17T10:55:02"/>
    <n v="0"/>
    <n v="20"/>
    <n v="30"/>
    <n v="1"/>
    <s v=""/>
    <n v="2150"/>
    <x v="0"/>
  </r>
  <r>
    <x v="300"/>
    <n v="4939419"/>
    <x v="300"/>
    <x v="90"/>
    <x v="7"/>
    <x v="509"/>
    <x v="189"/>
    <x v="199"/>
    <s v="OUT"/>
    <x v="90"/>
    <x v="1"/>
    <x v="7"/>
    <x v="5"/>
    <n v="7"/>
    <m/>
    <s v="Normal Delivery"/>
    <m/>
    <n v="0"/>
    <n v="650"/>
    <s v=""/>
    <d v="2018-08-17T10:55:02"/>
    <n v="0"/>
    <n v="10"/>
    <n v="20"/>
    <n v="1"/>
    <s v=""/>
    <n v="1500"/>
    <x v="0"/>
  </r>
  <r>
    <x v="301"/>
    <n v="4939420"/>
    <x v="301"/>
    <x v="137"/>
    <x v="80"/>
    <x v="510"/>
    <x v="82"/>
    <x v="200"/>
    <s v="IN"/>
    <x v="137"/>
    <x v="20"/>
    <x v="0"/>
    <x v="5"/>
    <n v="7"/>
    <m/>
    <s v="Normal PO"/>
    <m/>
    <n v="1500"/>
    <n v="0"/>
    <s v=""/>
    <d v="2017-03-20T14:54:12"/>
    <n v="20"/>
    <n v="0"/>
    <n v="20"/>
    <n v="1"/>
    <s v=""/>
    <n v="1500"/>
    <x v="0"/>
  </r>
  <r>
    <x v="301"/>
    <n v="4939421"/>
    <x v="301"/>
    <x v="26"/>
    <x v="22"/>
    <x v="510"/>
    <x v="82"/>
    <x v="200"/>
    <s v="OUT"/>
    <x v="26"/>
    <x v="1"/>
    <x v="7"/>
    <x v="13"/>
    <n v="7"/>
    <m/>
    <s v="Normal Delivery"/>
    <m/>
    <n v="0"/>
    <n v="750"/>
    <s v=""/>
    <d v="2017-07-25T09:18:01"/>
    <n v="0"/>
    <n v="10"/>
    <n v="10"/>
    <n v="1"/>
    <s v=""/>
    <n v="750"/>
    <x v="0"/>
  </r>
  <r>
    <x v="301"/>
    <n v="4939422"/>
    <x v="301"/>
    <x v="139"/>
    <x v="34"/>
    <x v="511"/>
    <x v="38"/>
    <x v="200"/>
    <s v="IN"/>
    <x v="139"/>
    <x v="14"/>
    <x v="0"/>
    <x v="59"/>
    <n v="7"/>
    <m/>
    <s v="Normal PO"/>
    <m/>
    <n v="3000"/>
    <n v="0"/>
    <s v=""/>
    <d v="2017-08-28T10:14:48"/>
    <n v="40"/>
    <n v="0"/>
    <n v="50"/>
    <n v="1"/>
    <s v=""/>
    <n v="3750"/>
    <x v="0"/>
  </r>
  <r>
    <x v="301"/>
    <n v="4939423"/>
    <x v="301"/>
    <x v="55"/>
    <x v="40"/>
    <x v="510"/>
    <x v="82"/>
    <x v="200"/>
    <s v="OUT"/>
    <x v="55"/>
    <x v="1"/>
    <x v="6"/>
    <x v="22"/>
    <n v="7"/>
    <m/>
    <s v="Normal Delivery"/>
    <m/>
    <n v="0"/>
    <n v="375"/>
    <s v=""/>
    <d v="2018-07-04T11:52:29"/>
    <n v="0"/>
    <n v="5"/>
    <n v="45"/>
    <n v="1"/>
    <s v=""/>
    <n v="3375"/>
    <x v="0"/>
  </r>
  <r>
    <x v="301"/>
    <n v="4939424"/>
    <x v="301"/>
    <x v="90"/>
    <x v="7"/>
    <x v="510"/>
    <x v="82"/>
    <x v="200"/>
    <s v="OUT"/>
    <x v="90"/>
    <x v="1"/>
    <x v="6"/>
    <x v="21"/>
    <n v="7"/>
    <m/>
    <s v="Normal Delivery"/>
    <m/>
    <n v="0"/>
    <n v="375"/>
    <s v=""/>
    <d v="2018-08-17T10:55:02"/>
    <n v="0"/>
    <n v="5"/>
    <n v="40"/>
    <n v="1"/>
    <s v=""/>
    <n v="3000"/>
    <x v="0"/>
  </r>
  <r>
    <x v="301"/>
    <n v="4939425"/>
    <x v="301"/>
    <x v="90"/>
    <x v="7"/>
    <x v="511"/>
    <x v="38"/>
    <x v="200"/>
    <s v="OUT"/>
    <x v="90"/>
    <x v="1"/>
    <x v="5"/>
    <x v="24"/>
    <n v="7"/>
    <m/>
    <s v="Normal Delivery"/>
    <m/>
    <n v="0"/>
    <n v="1125"/>
    <s v=""/>
    <d v="2018-08-17T10:55:02"/>
    <n v="0"/>
    <n v="15"/>
    <n v="25"/>
    <n v="1"/>
    <s v=""/>
    <n v="1875"/>
    <x v="0"/>
  </r>
  <r>
    <x v="301"/>
    <n v="4939426"/>
    <x v="301"/>
    <x v="60"/>
    <x v="17"/>
    <x v="511"/>
    <x v="38"/>
    <x v="200"/>
    <s v="OUT"/>
    <x v="60"/>
    <x v="1"/>
    <x v="7"/>
    <x v="17"/>
    <n v="7"/>
    <m/>
    <s v="Normal Delivery"/>
    <m/>
    <n v="0"/>
    <n v="750"/>
    <s v=""/>
    <d v="2019-01-10T08:54:28"/>
    <n v="0"/>
    <n v="10"/>
    <n v="15"/>
    <n v="1"/>
    <s v=""/>
    <n v="1125"/>
    <x v="0"/>
  </r>
  <r>
    <x v="302"/>
    <n v="4939428"/>
    <x v="302"/>
    <x v="139"/>
    <x v="34"/>
    <x v="512"/>
    <x v="38"/>
    <x v="200"/>
    <s v="IN"/>
    <x v="139"/>
    <x v="20"/>
    <x v="0"/>
    <x v="21"/>
    <n v="7"/>
    <m/>
    <s v="Normal PO"/>
    <m/>
    <n v="1500"/>
    <n v="0"/>
    <s v=""/>
    <d v="2017-08-28T10:14:48"/>
    <n v="20"/>
    <n v="0"/>
    <n v="40"/>
    <n v="1"/>
    <s v=""/>
    <n v="2800"/>
    <x v="0"/>
  </r>
  <r>
    <x v="302"/>
    <n v="4939429"/>
    <x v="302"/>
    <x v="90"/>
    <x v="7"/>
    <x v="513"/>
    <x v="192"/>
    <x v="199"/>
    <s v="OUT"/>
    <x v="90"/>
    <x v="1"/>
    <x v="5"/>
    <x v="24"/>
    <n v="7"/>
    <m/>
    <s v="Normal Delivery"/>
    <m/>
    <n v="0"/>
    <n v="975"/>
    <s v=""/>
    <d v="2018-08-17T10:55:02"/>
    <n v="0"/>
    <n v="15"/>
    <n v="25"/>
    <n v="1"/>
    <s v=""/>
    <n v="1825"/>
    <x v="0"/>
  </r>
  <r>
    <x v="302"/>
    <n v="4939430"/>
    <x v="302"/>
    <x v="62"/>
    <x v="17"/>
    <x v="512"/>
    <x v="38"/>
    <x v="200"/>
    <s v="OUT"/>
    <x v="62"/>
    <x v="1"/>
    <x v="6"/>
    <x v="5"/>
    <n v="7"/>
    <m/>
    <s v="Normal Delivery"/>
    <m/>
    <n v="0"/>
    <n v="375"/>
    <s v=""/>
    <d v="2019-01-10T14:25:22"/>
    <n v="0"/>
    <n v="5"/>
    <n v="20"/>
    <n v="1"/>
    <s v=""/>
    <n v="1450"/>
    <x v="0"/>
  </r>
  <r>
    <x v="302"/>
    <n v="4939431"/>
    <x v="302"/>
    <x v="65"/>
    <x v="45"/>
    <x v="512"/>
    <x v="38"/>
    <x v="200"/>
    <s v="OUT"/>
    <x v="65"/>
    <x v="1"/>
    <x v="6"/>
    <x v="17"/>
    <n v="7"/>
    <m/>
    <s v="Normal Delivery"/>
    <m/>
    <n v="0"/>
    <n v="375"/>
    <s v=""/>
    <d v="2019-07-10T13:59:00"/>
    <n v="0"/>
    <n v="5"/>
    <n v="15"/>
    <n v="1"/>
    <s v=""/>
    <n v="1075"/>
    <x v="0"/>
  </r>
  <r>
    <x v="303"/>
    <n v="4735496"/>
    <x v="303"/>
    <x v="195"/>
    <x v="102"/>
    <x v="514"/>
    <x v="143"/>
    <x v="201"/>
    <s v="IN"/>
    <x v="196"/>
    <x v="3"/>
    <x v="0"/>
    <x v="4"/>
    <n v="7"/>
    <m/>
    <s v="Normal PO"/>
    <m/>
    <n v="3299.88"/>
    <n v="0"/>
    <s v=""/>
    <d v="2017-06-19T10:31:23"/>
    <n v="2"/>
    <n v="0"/>
    <n v="2"/>
    <n v="1"/>
    <s v=""/>
    <n v="3299.88"/>
    <x v="0"/>
  </r>
  <r>
    <x v="303"/>
    <n v="4735497"/>
    <x v="303"/>
    <x v="196"/>
    <x v="103"/>
    <x v="514"/>
    <x v="143"/>
    <x v="201"/>
    <s v="OUT"/>
    <x v="197"/>
    <x v="1"/>
    <x v="4"/>
    <x v="1"/>
    <n v="7"/>
    <m/>
    <s v="Normal Delivery"/>
    <m/>
    <n v="0"/>
    <n v="3299.88"/>
    <s v=""/>
    <d v="2017-06-27T14:31:08"/>
    <n v="0"/>
    <n v="2"/>
    <n v="0"/>
    <n v="1"/>
    <s v=""/>
    <n v="0"/>
    <x v="0"/>
  </r>
  <r>
    <x v="303"/>
    <n v="4735498"/>
    <x v="303"/>
    <x v="147"/>
    <x v="85"/>
    <x v="515"/>
    <x v="144"/>
    <x v="201"/>
    <s v="IN"/>
    <x v="147"/>
    <x v="3"/>
    <x v="0"/>
    <x v="4"/>
    <n v="7"/>
    <m/>
    <s v="Normal PO"/>
    <m/>
    <n v="3299.88"/>
    <n v="0"/>
    <s v=""/>
    <d v="2018-03-20T13:48:30"/>
    <n v="2"/>
    <n v="0"/>
    <n v="2"/>
    <n v="1"/>
    <s v=""/>
    <n v="3299.88"/>
    <x v="0"/>
  </r>
  <r>
    <x v="303"/>
    <n v="4735499"/>
    <x v="303"/>
    <x v="197"/>
    <x v="104"/>
    <x v="515"/>
    <x v="144"/>
    <x v="201"/>
    <s v="OUT"/>
    <x v="198"/>
    <x v="1"/>
    <x v="1"/>
    <x v="0"/>
    <n v="7"/>
    <m/>
    <s v="Normal Delivery"/>
    <m/>
    <n v="0"/>
    <n v="1649.94"/>
    <s v=""/>
    <d v="2018-04-04T13:42:18"/>
    <n v="0"/>
    <n v="1"/>
    <n v="1"/>
    <n v="1"/>
    <s v=""/>
    <n v="1649.94"/>
    <x v="0"/>
  </r>
  <r>
    <x v="303"/>
    <n v="4735500"/>
    <x v="303"/>
    <x v="60"/>
    <x v="17"/>
    <x v="515"/>
    <x v="144"/>
    <x v="201"/>
    <s v="OUT"/>
    <x v="60"/>
    <x v="1"/>
    <x v="1"/>
    <x v="1"/>
    <n v="7"/>
    <m/>
    <s v="Normal Delivery"/>
    <m/>
    <n v="0"/>
    <n v="1649.94"/>
    <s v=""/>
    <d v="2019-01-10T08:54:28"/>
    <n v="0"/>
    <n v="1"/>
    <n v="0"/>
    <n v="1"/>
    <s v=""/>
    <n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3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H325" firstHeaderRow="1" firstDataRow="1" firstDataCol="8"/>
  <pivotFields count="28">
    <pivotField axis="axisRow" showAll="0">
      <items count="30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t="default" sd="0"/>
      </items>
    </pivotField>
    <pivotField showAll="0"/>
    <pivotField axis="axisRow" outline="0" showAll="0" defaultSubtotal="0">
      <items count="304">
        <item x="50"/>
        <item x="193"/>
        <item x="171"/>
        <item x="63"/>
        <item x="239"/>
        <item x="14"/>
        <item x="57"/>
        <item x="200"/>
        <item x="252"/>
        <item x="157"/>
        <item x="231"/>
        <item x="149"/>
        <item x="235"/>
        <item x="191"/>
        <item x="148"/>
        <item x="206"/>
        <item x="58"/>
        <item x="159"/>
        <item x="134"/>
        <item x="132"/>
        <item x="36"/>
        <item x="13"/>
        <item x="12"/>
        <item x="11"/>
        <item x="24"/>
        <item x="165"/>
        <item x="255"/>
        <item x="170"/>
        <item x="131"/>
        <item x="147"/>
        <item x="192"/>
        <item x="224"/>
        <item x="225"/>
        <item x="221"/>
        <item x="22"/>
        <item x="130"/>
        <item x="201"/>
        <item x="245"/>
        <item x="247"/>
        <item x="249"/>
        <item x="248"/>
        <item x="196"/>
        <item x="123"/>
        <item x="122"/>
        <item x="29"/>
        <item x="10"/>
        <item x="253"/>
        <item x="68"/>
        <item x="21"/>
        <item x="15"/>
        <item x="23"/>
        <item x="25"/>
        <item x="34"/>
        <item x="55"/>
        <item x="59"/>
        <item x="242"/>
        <item x="60"/>
        <item x="70"/>
        <item x="77"/>
        <item x="78"/>
        <item x="93"/>
        <item x="86"/>
        <item x="81"/>
        <item x="80"/>
        <item x="82"/>
        <item x="87"/>
        <item x="88"/>
        <item x="89"/>
        <item x="90"/>
        <item x="85"/>
        <item x="91"/>
        <item x="94"/>
        <item x="92"/>
        <item x="84"/>
        <item x="109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10"/>
        <item x="95"/>
        <item x="96"/>
        <item x="116"/>
        <item x="118"/>
        <item x="142"/>
        <item x="150"/>
        <item x="166"/>
        <item x="164"/>
        <item x="167"/>
        <item x="198"/>
        <item x="210"/>
        <item x="212"/>
        <item x="216"/>
        <item x="214"/>
        <item x="215"/>
        <item x="223"/>
        <item x="230"/>
        <item x="281"/>
        <item x="288"/>
        <item x="290"/>
        <item x="279"/>
        <item x="276"/>
        <item x="293"/>
        <item x="298"/>
        <item x="41"/>
        <item x="232"/>
        <item x="266"/>
        <item x="261"/>
        <item x="260"/>
        <item x="271"/>
        <item x="263"/>
        <item x="262"/>
        <item x="265"/>
        <item x="264"/>
        <item x="246"/>
        <item x="121"/>
        <item x="65"/>
        <item x="44"/>
        <item x="156"/>
        <item x="154"/>
        <item x="222"/>
        <item x="229"/>
        <item x="228"/>
        <item x="38"/>
        <item x="39"/>
        <item x="49"/>
        <item x="37"/>
        <item x="40"/>
        <item x="233"/>
        <item x="43"/>
        <item x="42"/>
        <item x="83"/>
        <item x="28"/>
        <item x="160"/>
        <item x="213"/>
        <item x="146"/>
        <item x="64"/>
        <item x="66"/>
        <item x="52"/>
        <item x="51"/>
        <item x="199"/>
        <item x="258"/>
        <item x="259"/>
        <item x="244"/>
        <item x="254"/>
        <item x="175"/>
        <item x="119"/>
        <item x="117"/>
        <item x="69"/>
        <item x="140"/>
        <item x="141"/>
        <item x="115"/>
        <item x="113"/>
        <item x="114"/>
        <item x="174"/>
        <item x="282"/>
        <item x="283"/>
        <item x="79"/>
        <item x="135"/>
        <item x="33"/>
        <item x="32"/>
        <item x="205"/>
        <item x="153"/>
        <item x="209"/>
        <item x="208"/>
        <item x="9"/>
        <item x="155"/>
        <item x="168"/>
        <item x="19"/>
        <item x="20"/>
        <item x="18"/>
        <item x="31"/>
        <item x="16"/>
        <item x="17"/>
        <item x="158"/>
        <item x="67"/>
        <item x="120"/>
        <item x="133"/>
        <item x="163"/>
        <item x="251"/>
        <item x="272"/>
        <item x="273"/>
        <item x="274"/>
        <item x="287"/>
        <item x="289"/>
        <item x="291"/>
        <item x="292"/>
        <item x="204"/>
        <item x="220"/>
        <item x="243"/>
        <item x="275"/>
        <item x="277"/>
        <item x="278"/>
        <item x="280"/>
        <item x="295"/>
        <item x="294"/>
        <item x="296"/>
        <item x="300"/>
        <item x="301"/>
        <item x="302"/>
        <item x="297"/>
        <item x="299"/>
        <item x="217"/>
        <item x="218"/>
        <item x="219"/>
        <item x="46"/>
        <item x="47"/>
        <item x="48"/>
        <item x="129"/>
        <item x="8"/>
        <item x="234"/>
        <item x="45"/>
        <item x="35"/>
        <item x="7"/>
        <item x="270"/>
        <item x="268"/>
        <item x="269"/>
        <item x="6"/>
        <item x="194"/>
        <item x="285"/>
        <item x="286"/>
        <item x="284"/>
        <item x="56"/>
        <item x="250"/>
        <item x="202"/>
        <item x="197"/>
        <item x="303"/>
        <item x="267"/>
        <item x="227"/>
        <item x="151"/>
        <item x="139"/>
        <item x="136"/>
        <item x="137"/>
        <item x="143"/>
        <item x="195"/>
        <item x="211"/>
        <item x="152"/>
        <item x="169"/>
        <item x="71"/>
        <item x="74"/>
        <item x="75"/>
        <item x="76"/>
        <item x="72"/>
        <item x="73"/>
        <item x="0"/>
        <item x="3"/>
        <item x="4"/>
        <item x="5"/>
        <item x="1"/>
        <item x="2"/>
        <item x="124"/>
        <item x="127"/>
        <item x="128"/>
        <item x="125"/>
        <item x="126"/>
        <item x="144"/>
        <item x="27"/>
        <item x="111"/>
        <item x="145"/>
        <item x="62"/>
        <item x="61"/>
        <item x="161"/>
        <item x="162"/>
        <item x="26"/>
        <item x="256"/>
        <item x="172"/>
        <item x="241"/>
        <item x="240"/>
        <item x="178"/>
        <item x="179"/>
        <item x="180"/>
        <item x="176"/>
        <item x="177"/>
        <item x="181"/>
        <item x="182"/>
        <item x="257"/>
        <item x="112"/>
        <item x="184"/>
        <item x="183"/>
        <item x="185"/>
        <item x="186"/>
        <item x="187"/>
        <item x="189"/>
        <item x="188"/>
        <item x="53"/>
        <item x="190"/>
        <item x="173"/>
        <item x="207"/>
        <item x="203"/>
        <item x="226"/>
        <item x="30"/>
        <item x="54"/>
        <item x="138"/>
        <item x="238"/>
        <item x="236"/>
        <item x="237"/>
      </items>
    </pivotField>
    <pivotField showAll="0">
      <items count="259">
        <item sd="0" x="134"/>
        <item sd="0" x="257"/>
        <item sd="0" x="250"/>
        <item sd="0" x="255"/>
        <item sd="0" x="256"/>
        <item sd="0" x="249"/>
        <item sd="0" x="254"/>
        <item sd="0" x="161"/>
        <item x="32"/>
        <item sd="0" x="142"/>
        <item sd="0" x="20"/>
        <item sd="0" x="179"/>
        <item sd="0" x="168"/>
        <item sd="0" x="169"/>
        <item sd="0" x="11"/>
        <item sd="0" x="229"/>
        <item sd="0" x="221"/>
        <item sd="0" x="200"/>
        <item sd="0" x="194"/>
        <item sd="0" x="202"/>
        <item sd="0" x="117"/>
        <item sd="0" x="119"/>
        <item sd="0" x="238"/>
        <item sd="0" x="118"/>
        <item sd="0" x="152"/>
        <item sd="0" x="120"/>
        <item sd="0" x="203"/>
        <item sd="0" x="99"/>
        <item sd="0" x="138"/>
        <item sd="0" x="183"/>
        <item sd="0" x="124"/>
        <item sd="0" x="42"/>
        <item sd="0" x="107"/>
        <item sd="0" x="201"/>
        <item sd="0" x="5"/>
        <item sd="0" x="145"/>
        <item sd="0" x="100"/>
        <item sd="0" x="116"/>
        <item sd="0" x="92"/>
        <item sd="0" x="10"/>
        <item sd="0" x="14"/>
        <item sd="0" x="164"/>
        <item sd="0" x="239"/>
        <item sd="0" x="253"/>
        <item sd="0" x="196"/>
        <item sd="0" x="155"/>
        <item sd="0" x="74"/>
        <item sd="0" x="44"/>
        <item x="26"/>
        <item sd="0" x="101"/>
        <item sd="0" x="82"/>
        <item sd="0" x="222"/>
        <item sd="0" x="46"/>
        <item sd="0" x="114"/>
        <item sd="0" x="27"/>
        <item sd="0" x="156"/>
        <item sd="0" x="159"/>
        <item sd="0" x="171"/>
        <item sd="0" x="78"/>
        <item sd="0" x="47"/>
        <item sd="0" x="102"/>
        <item sd="0" x="70"/>
        <item sd="0" x="89"/>
        <item sd="0" x="174"/>
        <item sd="0" x="28"/>
        <item sd="0" x="94"/>
        <item sd="0" x="23"/>
        <item sd="0" x="108"/>
        <item sd="0" x="29"/>
        <item sd="0" x="83"/>
        <item sd="0" x="230"/>
        <item sd="0" x="190"/>
        <item sd="0" x="175"/>
        <item sd="0" x="149"/>
        <item sd="0" x="136"/>
        <item sd="0" x="1"/>
        <item sd="0" x="49"/>
        <item sd="0" x="50"/>
        <item sd="0" x="146"/>
        <item sd="0" x="51"/>
        <item sd="0" x="103"/>
        <item sd="0" x="115"/>
        <item sd="0" x="85"/>
        <item sd="0" x="251"/>
        <item sd="0" x="182"/>
        <item sd="0" x="121"/>
        <item sd="0" x="232"/>
        <item sd="0" x="207"/>
        <item sd="0" x="197"/>
        <item sd="0" x="52"/>
        <item sd="0" x="245"/>
        <item sd="0" x="225"/>
        <item sd="0" x="80"/>
        <item sd="0" x="133"/>
        <item sd="0" x="109"/>
        <item sd="0" x="104"/>
        <item sd="0" x="54"/>
        <item sd="0" x="75"/>
        <item sd="0" x="55"/>
        <item sd="0" x="110"/>
        <item sd="0" x="199"/>
        <item sd="0" x="57"/>
        <item sd="0" x="105"/>
        <item sd="0" x="166"/>
        <item sd="0" x="96"/>
        <item sd="0" x="111"/>
        <item sd="0" x="123"/>
        <item sd="0" x="12"/>
        <item sd="0" x="213"/>
        <item sd="0" x="71"/>
        <item sd="0" x="112"/>
        <item sd="0" x="106"/>
        <item sd="0" x="7"/>
        <item sd="0" x="90"/>
        <item sd="0" x="41"/>
        <item sd="0" x="18"/>
        <item sd="0" x="58"/>
        <item sd="0" x="223"/>
        <item sd="0" x="214"/>
        <item sd="0" x="140"/>
        <item sd="0" x="33"/>
        <item sd="0" x="16"/>
        <item sd="0" x="234"/>
        <item sd="0" x="208"/>
        <item sd="0" x="141"/>
        <item sd="0" x="144"/>
        <item sd="0" x="35"/>
        <item sd="0" x="36"/>
        <item sd="0" x="37"/>
        <item sd="0" x="19"/>
        <item sd="0" x="60"/>
        <item sd="0" x="88"/>
        <item sd="0" x="61"/>
        <item sd="0" x="62"/>
        <item sd="0" x="235"/>
        <item sd="0" x="21"/>
        <item sd="0" x="126"/>
        <item sd="0" x="9"/>
        <item sd="0" x="151"/>
        <item sd="0" x="39"/>
        <item sd="0" x="188"/>
        <item sd="0" x="73"/>
        <item sd="0" x="113"/>
        <item sd="0" x="22"/>
        <item sd="0" x="64"/>
        <item sd="0" x="184"/>
        <item sd="0" x="38"/>
        <item sd="0" x="98"/>
        <item sd="0" x="65"/>
        <item sd="0" x="66"/>
        <item sd="0" x="77"/>
        <item sd="0" x="67"/>
        <item sd="0" x="178"/>
        <item sd="0" x="237"/>
        <item sd="0" x="150"/>
        <item sd="0" x="122"/>
        <item sd="0" x="180"/>
        <item sd="0" x="68"/>
        <item sd="0" x="24"/>
        <item sd="0" x="3"/>
        <item sd="0" x="219"/>
        <item sd="0" x="170"/>
        <item sd="0" x="153"/>
        <item sd="0" x="43"/>
        <item sd="0" x="244"/>
        <item sd="0" x="154"/>
        <item sd="0" x="205"/>
        <item sd="0" x="195"/>
        <item sd="0" x="206"/>
        <item sd="0" x="45"/>
        <item sd="0" x="181"/>
        <item sd="0" x="48"/>
        <item sd="0" x="226"/>
        <item sd="0" x="40"/>
        <item sd="0" x="147"/>
        <item sd="0" x="157"/>
        <item sd="0" x="53"/>
        <item sd="0" x="227"/>
        <item sd="0" x="56"/>
        <item sd="0" x="158"/>
        <item sd="0" x="59"/>
        <item sd="0" x="185"/>
        <item sd="0" x="127"/>
        <item sd="0" x="84"/>
        <item sd="0" x="218"/>
        <item sd="0" x="148"/>
        <item sd="0" x="209"/>
        <item sd="0" x="63"/>
        <item sd="0" x="228"/>
        <item sd="0" x="189"/>
        <item sd="0" x="177"/>
        <item sd="0" x="243"/>
        <item sd="0" x="220"/>
        <item sd="0" x="25"/>
        <item sd="0" x="129"/>
        <item sd="0" x="176"/>
        <item sd="0" x="31"/>
        <item sd="0" x="130"/>
        <item sd="0" x="216"/>
        <item sd="0" x="131"/>
        <item sd="0" x="34"/>
        <item sd="0" x="132"/>
        <item sd="0" x="137"/>
        <item sd="0" x="163"/>
        <item sd="0" x="192"/>
        <item sd="0" x="139"/>
        <item sd="0" x="246"/>
        <item sd="0" x="193"/>
        <item sd="0" x="30"/>
        <item sd="0" x="252"/>
        <item sd="0" x="215"/>
        <item sd="0" x="76"/>
        <item sd="0" x="204"/>
        <item sd="0" x="211"/>
        <item sd="0" x="224"/>
        <item sd="0" x="212"/>
        <item sd="0" x="210"/>
        <item sd="0" x="198"/>
        <item sd="0" x="187"/>
        <item sd="0" x="247"/>
        <item sd="0" x="248"/>
        <item sd="0" x="231"/>
        <item sd="0" x="233"/>
        <item sd="0" x="236"/>
        <item sd="0" x="242"/>
        <item sd="0" x="91"/>
        <item sd="0" x="93"/>
        <item sd="0" x="186"/>
        <item sd="0" x="95"/>
        <item sd="0" x="97"/>
        <item sd="0" x="13"/>
        <item sd="0" x="128"/>
        <item sd="0" x="217"/>
        <item sd="0" x="241"/>
        <item sd="0" x="69"/>
        <item sd="0" x="172"/>
        <item sd="0" x="0"/>
        <item sd="0" x="79"/>
        <item sd="0" x="17"/>
        <item sd="0" x="15"/>
        <item sd="0" x="240"/>
        <item sd="0" x="143"/>
        <item sd="0" x="125"/>
        <item sd="0" x="72"/>
        <item sd="0" x="160"/>
        <item sd="0" x="191"/>
        <item sd="0" x="6"/>
        <item sd="0" x="8"/>
        <item sd="0" x="2"/>
        <item sd="0" x="81"/>
        <item sd="0" x="135"/>
        <item sd="0" x="173"/>
        <item sd="0" x="86"/>
        <item sd="0" x="87"/>
        <item sd="0" x="167"/>
        <item sd="0" x="4"/>
        <item sd="0" x="162"/>
        <item sd="0" x="165"/>
        <item t="default" sd="0"/>
      </items>
    </pivotField>
    <pivotField axis="axisRow" numFmtId="14" showAll="0">
      <items count="123">
        <item x="88"/>
        <item x="80"/>
        <item x="81"/>
        <item x="4"/>
        <item x="12"/>
        <item x="75"/>
        <item x="100"/>
        <item x="32"/>
        <item x="69"/>
        <item x="107"/>
        <item x="33"/>
        <item x="108"/>
        <item x="89"/>
        <item x="94"/>
        <item x="117"/>
        <item x="5"/>
        <item sd="0" x="21"/>
        <item x="48"/>
        <item x="10"/>
        <item x="61"/>
        <item x="102"/>
        <item x="103"/>
        <item x="76"/>
        <item x="90"/>
        <item x="52"/>
        <item sd="0" x="22"/>
        <item x="66"/>
        <item x="62"/>
        <item x="34"/>
        <item sd="0" x="23"/>
        <item x="35"/>
        <item x="49"/>
        <item x="60"/>
        <item x="96"/>
        <item x="63"/>
        <item sd="0" x="24"/>
        <item x="20"/>
        <item x="119"/>
        <item sd="0" x="25"/>
        <item x="36"/>
        <item x="0"/>
        <item sd="0" x="26"/>
        <item x="114"/>
        <item x="31"/>
        <item x="1"/>
        <item x="37"/>
        <item x="57"/>
        <item x="67"/>
        <item x="85"/>
        <item x="58"/>
        <item sd="0" x="11"/>
        <item x="99"/>
        <item x="91"/>
        <item x="105"/>
        <item x="72"/>
        <item x="104"/>
        <item x="121"/>
        <item x="55"/>
        <item x="77"/>
        <item x="15"/>
        <item x="38"/>
        <item x="39"/>
        <item x="111"/>
        <item x="56"/>
        <item x="68"/>
        <item x="120"/>
        <item x="13"/>
        <item x="40"/>
        <item x="70"/>
        <item x="41"/>
        <item x="79"/>
        <item x="106"/>
        <item x="42"/>
        <item sd="0" x="6"/>
        <item x="92"/>
        <item x="113"/>
        <item x="7"/>
        <item sd="0" x="16"/>
        <item sd="0" x="27"/>
        <item x="116"/>
        <item x="14"/>
        <item x="59"/>
        <item x="43"/>
        <item x="82"/>
        <item x="110"/>
        <item sd="0" x="28"/>
        <item x="54"/>
        <item x="84"/>
        <item x="17"/>
        <item x="74"/>
        <item x="18"/>
        <item x="83"/>
        <item x="8"/>
        <item x="98"/>
        <item x="115"/>
        <item x="78"/>
        <item x="86"/>
        <item x="9"/>
        <item x="53"/>
        <item x="50"/>
        <item x="30"/>
        <item x="51"/>
        <item x="71"/>
        <item x="44"/>
        <item x="19"/>
        <item x="64"/>
        <item x="101"/>
        <item x="29"/>
        <item x="93"/>
        <item x="65"/>
        <item x="45"/>
        <item x="46"/>
        <item x="97"/>
        <item x="87"/>
        <item x="2"/>
        <item x="109"/>
        <item x="118"/>
        <item x="95"/>
        <item x="47"/>
        <item x="73"/>
        <item x="3"/>
        <item x="112"/>
        <item t="default"/>
      </items>
    </pivotField>
    <pivotField axis="axisRow" outline="0" showAll="0" defaultSubtotal="0">
      <items count="516">
        <item sd="0" x="418"/>
        <item sd="0" x="425"/>
        <item sd="0" x="38"/>
        <item sd="0" x="248"/>
        <item sd="0" x="91"/>
        <item sd="0" x="23"/>
        <item sd="0" x="27"/>
        <item sd="0" x="24"/>
        <item sd="0" x="25"/>
        <item sd="0" x="26"/>
        <item sd="0" x="186"/>
        <item sd="0" x="262"/>
        <item sd="0" x="351"/>
        <item sd="0" x="420"/>
        <item sd="0" x="341"/>
        <item sd="0" x="337"/>
        <item sd="0" x="345"/>
        <item sd="0" x="390"/>
        <item sd="0" x="125"/>
        <item sd="0" x="309"/>
        <item sd="0" x="28"/>
        <item x="273"/>
        <item sd="0" x="75"/>
        <item sd="0" x="69"/>
        <item sd="0" x="64"/>
        <item sd="0" x="76"/>
        <item sd="0" x="407"/>
        <item sd="0" x="183"/>
        <item sd="0" x="179"/>
        <item sd="0" x="515"/>
        <item sd="0" x="145"/>
        <item sd="0" x="141"/>
        <item sd="0" x="139"/>
        <item sd="0" x="143"/>
        <item sd="0" x="151"/>
        <item sd="0" x="144"/>
        <item sd="0" x="149"/>
        <item sd="0" x="378"/>
        <item sd="0" x="377"/>
        <item sd="0" x="277"/>
        <item sd="0" x="408"/>
        <item sd="0" x="392"/>
        <item sd="0" x="177"/>
        <item sd="0" x="40"/>
        <item sd="0" x="427"/>
        <item sd="0" x="61"/>
        <item sd="0" x="42"/>
        <item sd="0" x="87"/>
        <item sd="0" x="411"/>
        <item sd="0" x="31"/>
        <item sd="0" x="32"/>
        <item sd="0" x="111"/>
        <item sd="0" x="470"/>
        <item sd="0" x="0"/>
        <item sd="0" x="208"/>
        <item sd="0" x="104"/>
        <item x="94"/>
        <item sd="0" x="245"/>
        <item sd="0" x="370"/>
        <item sd="0" x="365"/>
        <item sd="0" x="252"/>
        <item sd="0" x="35"/>
        <item sd="0" x="294"/>
        <item sd="0" x="3"/>
        <item sd="0" x="381"/>
        <item sd="0" x="13"/>
        <item sd="0" x="136"/>
        <item sd="0" x="108"/>
        <item sd="0" x="9"/>
        <item sd="0" x="34"/>
        <item sd="0" x="398"/>
        <item sd="0" x="246"/>
        <item sd="0" x="1"/>
        <item sd="0" x="404"/>
        <item sd="0" x="265"/>
        <item sd="0" x="374"/>
        <item sd="0" x="232"/>
        <item sd="0" x="397"/>
        <item sd="0" x="49"/>
        <item sd="0" x="472"/>
        <item sd="0" x="494"/>
        <item sd="0" x="490"/>
        <item sd="0" x="320"/>
        <item sd="0" x="387"/>
        <item sd="0" x="7"/>
        <item sd="0" x="224"/>
        <item sd="0" x="219"/>
        <item sd="0" x="221"/>
        <item sd="0" x="368"/>
        <item sd="0" x="107"/>
        <item sd="0" x="315"/>
        <item sd="0" x="314"/>
        <item sd="0" x="20"/>
        <item sd="0" x="296"/>
        <item sd="0" x="251"/>
        <item sd="0" x="333"/>
        <item x="95"/>
        <item sd="0" x="321"/>
        <item sd="0" x="272"/>
        <item sd="0" x="336"/>
        <item sd="0" x="431"/>
        <item sd="0" x="214"/>
        <item sd="0" x="158"/>
        <item sd="0" x="324"/>
        <item sd="0" x="322"/>
        <item sd="0" x="223"/>
        <item sd="0" x="218"/>
        <item sd="0" x="220"/>
        <item sd="0" x="5"/>
        <item sd="0" x="233"/>
        <item sd="0" x="458"/>
        <item sd="0" x="459"/>
        <item sd="0" x="460"/>
        <item sd="0" x="300"/>
        <item sd="0" x="304"/>
        <item sd="0" x="305"/>
        <item sd="0" x="51"/>
        <item sd="0" x="193"/>
        <item sd="0" x="196"/>
        <item sd="0" x="438"/>
        <item sd="0" x="440"/>
        <item sd="0" x="429"/>
        <item sd="0" x="430"/>
        <item sd="0" x="237"/>
        <item sd="0" x="22"/>
        <item sd="0" x="445"/>
        <item sd="0" x="448"/>
        <item sd="0" x="354"/>
        <item sd="0" x="357"/>
        <item sd="0" x="361"/>
        <item sd="0" x="11"/>
        <item sd="0" x="190"/>
        <item sd="0" x="199"/>
        <item sd="0" x="421"/>
        <item sd="0" x="53"/>
        <item sd="0" x="52"/>
        <item sd="0" x="210"/>
        <item sd="0" x="326"/>
        <item sd="0" x="325"/>
        <item sd="0" x="323"/>
        <item sd="0" x="331"/>
        <item sd="0" x="400"/>
        <item sd="0" x="491"/>
        <item sd="0" x="447"/>
        <item sd="0" x="449"/>
        <item sd="0" x="509"/>
        <item sd="0" x="513"/>
        <item sd="0" x="456"/>
        <item sd="0" x="457"/>
        <item sd="0" x="189"/>
        <item sd="0" x="242"/>
        <item sd="0" x="256"/>
        <item sd="0" x="259"/>
        <item sd="0" x="261"/>
        <item sd="0" x="335"/>
        <item sd="0" x="185"/>
        <item sd="0" x="156"/>
        <item sd="0" x="147"/>
        <item sd="0" x="148"/>
        <item sd="0" x="150"/>
        <item sd="0" x="152"/>
        <item sd="0" x="153"/>
        <item sd="0" x="146"/>
        <item sd="0" x="154"/>
        <item sd="0" x="155"/>
        <item sd="0" x="157"/>
        <item sd="0" x="173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4"/>
        <item sd="0" x="159"/>
        <item sd="0" x="160"/>
        <item sd="0" x="178"/>
        <item sd="0" x="181"/>
        <item sd="0" x="182"/>
        <item sd="0" x="188"/>
        <item sd="0" x="258"/>
        <item x="18"/>
        <item sd="0" x="238"/>
        <item sd="0" x="130"/>
        <item sd="0" x="244"/>
        <item sd="0" x="311"/>
        <item sd="0" x="366"/>
        <item sd="0" x="382"/>
        <item sd="0" x="359"/>
        <item sd="0" x="363"/>
        <item sd="0" x="355"/>
        <item sd="0" x="97"/>
        <item sd="0" x="102"/>
        <item sd="0" x="121"/>
        <item x="235"/>
        <item sd="0" x="198"/>
        <item sd="0" x="79"/>
        <item sd="0" x="474"/>
        <item sd="0" x="465"/>
        <item sd="0" x="478"/>
        <item sd="0" x="489"/>
        <item sd="0" x="73"/>
        <item sd="0" x="12"/>
        <item sd="0" x="200"/>
        <item x="236"/>
        <item sd="0" x="254"/>
        <item sd="0" x="358"/>
        <item sd="0" x="362"/>
        <item sd="0" x="379"/>
        <item sd="0" x="101"/>
        <item sd="0" x="98"/>
        <item sd="0" x="415"/>
        <item sd="0" x="123"/>
        <item sd="0" x="72"/>
        <item sd="0" x="68"/>
        <item sd="0" x="423"/>
        <item sd="0" x="349"/>
        <item sd="0" x="39"/>
        <item sd="0" x="45"/>
        <item sd="0" x="47"/>
        <item sd="0" x="109"/>
        <item sd="0" x="112"/>
        <item sd="0" x="202"/>
        <item sd="0" x="260"/>
        <item sd="0" x="264"/>
        <item sd="0" x="332"/>
        <item sd="0" x="384"/>
        <item sd="0" x="212"/>
        <item sd="0" x="195"/>
        <item sd="0" x="191"/>
        <item sd="0" x="409"/>
        <item sd="0" x="204"/>
        <item sd="0" x="80"/>
        <item sd="0" x="82"/>
        <item sd="0" x="85"/>
        <item sd="0" x="88"/>
        <item sd="0" x="395"/>
        <item sd="0" x="372"/>
        <item sd="0" x="477"/>
        <item sd="0" x="464"/>
        <item sd="0" x="473"/>
        <item sd="0" x="493"/>
        <item sd="0" x="482"/>
        <item sd="0" x="485"/>
        <item sd="0" x="271"/>
        <item sd="0" x="270"/>
        <item sd="0" x="84"/>
        <item sd="0" x="86"/>
        <item sd="0" x="89"/>
        <item sd="0" x="385"/>
        <item sd="0" x="16"/>
        <item sd="0" x="15"/>
        <item sd="0" x="14"/>
        <item sd="0" x="41"/>
        <item sd="0" x="239"/>
        <item sd="0" x="344"/>
        <item sd="0" x="340"/>
        <item sd="0" x="348"/>
        <item sd="0" x="433"/>
        <item sd="0" x="434"/>
        <item sd="0" x="133"/>
        <item sd="0" x="419"/>
        <item sd="0" x="393"/>
        <item sd="0" x="497"/>
        <item sd="0" x="495"/>
        <item sd="0" x="498"/>
        <item sd="0" x="507"/>
        <item sd="0" x="510"/>
        <item sd="0" x="503"/>
        <item sd="0" x="501"/>
        <item sd="0" x="505"/>
        <item sd="0" x="117"/>
        <item sd="0" x="414"/>
        <item sd="0" x="369"/>
        <item sd="0" x="442"/>
        <item sd="0" x="443"/>
        <item sd="0" x="446"/>
        <item sd="0" x="444"/>
        <item sd="0" x="8"/>
        <item sd="0" x="96"/>
        <item sd="0" x="100"/>
        <item sd="0" x="229"/>
        <item sd="0" x="297"/>
        <item sd="0" x="356"/>
        <item sd="0" x="360"/>
        <item sd="0" x="2"/>
        <item sd="0" x="396"/>
        <item sd="0" x="105"/>
        <item sd="0" x="383"/>
        <item sd="0" x="422"/>
        <item sd="0" x="318"/>
        <item sd="0" x="410"/>
        <item sd="0" x="29"/>
        <item sd="0" x="65"/>
        <item sd="0" x="122"/>
        <item sd="0" x="274"/>
        <item sd="0" x="406"/>
        <item sd="0" x="412"/>
        <item sd="0" x="338"/>
        <item sd="0" x="342"/>
        <item sd="0" x="346"/>
        <item sd="0" x="203"/>
        <item sd="0" x="209"/>
        <item sd="0" x="416"/>
        <item sd="0" x="373"/>
        <item sd="0" x="134"/>
        <item sd="0" x="350"/>
        <item sd="0" x="180"/>
        <item sd="0" x="187"/>
        <item sd="0" x="137"/>
        <item sd="0" x="140"/>
        <item sd="0" x="138"/>
        <item sd="0" x="142"/>
        <item sd="0" x="197"/>
        <item sd="0" x="401"/>
        <item sd="0" x="376"/>
        <item sd="0" x="405"/>
        <item sd="0" x="403"/>
        <item sd="0" x="301"/>
        <item x="17"/>
        <item sd="0" x="56"/>
        <item sd="0" x="59"/>
        <item sd="0" x="92"/>
        <item sd="0" x="54"/>
        <item sd="0" x="62"/>
        <item sd="0" x="36"/>
        <item sd="0" x="120"/>
        <item sd="0" x="127"/>
        <item sd="0" x="128"/>
        <item x="234"/>
        <item sd="0" x="317"/>
        <item sd="0" x="330"/>
        <item sd="0" x="380"/>
        <item sd="0" x="399"/>
        <item sd="0" x="308"/>
        <item sd="0" x="514"/>
        <item sd="0" x="249"/>
        <item sd="0" x="106"/>
        <item sd="0" x="295"/>
        <item sd="0" x="367"/>
        <item sd="0" x="30"/>
        <item sd="0" x="74"/>
        <item sd="0" x="70"/>
        <item sd="0" x="77"/>
        <item sd="0" x="124"/>
        <item sd="0" x="275"/>
        <item sd="0" x="66"/>
        <item sd="0" x="268"/>
        <item sd="0" x="432"/>
        <item sd="0" x="435"/>
        <item sd="0" x="306"/>
        <item sd="0" x="307"/>
        <item sd="0" x="426"/>
        <item sd="0" x="428"/>
        <item sd="0" x="250"/>
        <item sd="0" x="463"/>
        <item sd="0" x="462"/>
        <item sd="0" x="461"/>
        <item sd="0" x="339"/>
        <item sd="0" x="343"/>
        <item sd="0" x="347"/>
        <item sd="0" x="57"/>
        <item sd="0" x="60"/>
        <item sd="0" x="93"/>
        <item sd="0" x="63"/>
        <item sd="0" x="55"/>
        <item sd="0" x="279"/>
        <item sd="0" x="44"/>
        <item sd="0" x="110"/>
        <item sd="0" x="192"/>
        <item sd="0" x="213"/>
        <item sd="0" x="243"/>
        <item sd="0" x="312"/>
        <item sd="0" x="334"/>
        <item sd="0" x="119"/>
        <item sd="0" x="211"/>
        <item sd="0" x="502"/>
        <item sd="0" x="506"/>
        <item sd="0" x="496"/>
        <item sd="0" x="499"/>
        <item sd="0" x="508"/>
        <item sd="0" x="511"/>
        <item sd="0" x="512"/>
        <item sd="0" x="475"/>
        <item sd="0" x="466"/>
        <item sd="0" x="479"/>
        <item sd="0" x="486"/>
        <item sd="0" x="483"/>
        <item sd="0" x="492"/>
        <item sd="0" x="417"/>
        <item sd="0" x="302"/>
        <item sd="0" x="230"/>
        <item sd="0" x="298"/>
        <item sd="0" x="205"/>
        <item sd="0" x="113"/>
        <item sd="0" x="391"/>
        <item sd="0" x="319"/>
        <item sd="0" x="441"/>
        <item sd="0" x="424"/>
        <item sd="0" x="468"/>
        <item sd="0" x="467"/>
        <item sd="0" x="480"/>
        <item sd="0" x="364"/>
        <item sd="0" x="50"/>
        <item sd="0" x="194"/>
        <item sd="0" x="371"/>
        <item sd="0" x="327"/>
        <item sd="0" x="48"/>
        <item sd="0" x="114"/>
        <item sd="0" x="257"/>
        <item sd="0" x="263"/>
        <item sd="0" x="329"/>
        <item sd="0" x="46"/>
        <item sd="0" x="310"/>
        <item sd="0" x="394"/>
        <item sd="0" x="476"/>
        <item sd="0" x="469"/>
        <item sd="0" x="481"/>
        <item sd="0" x="487"/>
        <item sd="0" x="484"/>
        <item sd="0" x="135"/>
        <item sd="0" x="184"/>
        <item sd="0" x="222"/>
        <item sd="0" x="225"/>
        <item sd="0" x="413"/>
        <item sd="0" x="6"/>
        <item sd="0" x="386"/>
        <item sd="0" x="83"/>
        <item sd="0" x="90"/>
        <item sd="0" x="81"/>
        <item sd="0" x="436"/>
        <item sd="0" x="439"/>
        <item sd="0" x="388"/>
        <item sd="0" x="389"/>
        <item sd="0" x="313"/>
        <item sd="0" x="217"/>
        <item sd="0" x="241"/>
        <item sd="0" x="215"/>
        <item sd="0" x="216"/>
        <item sd="0" x="226"/>
        <item sd="0" x="303"/>
        <item sd="0" x="131"/>
        <item sd="0" x="132"/>
        <item sd="0" x="227"/>
        <item sd="0" x="43"/>
        <item sd="0" x="175"/>
        <item sd="0" x="228"/>
        <item sd="0" x="116"/>
        <item sd="0" x="115"/>
        <item sd="0" x="316"/>
        <item sd="0" x="201"/>
        <item sd="0" x="240"/>
        <item sd="0" x="328"/>
        <item sd="0" x="58"/>
        <item sd="0" x="103"/>
        <item sd="0" x="99"/>
        <item sd="0" x="129"/>
        <item sd="0" x="247"/>
        <item sd="0" x="10"/>
        <item sd="0" x="37"/>
        <item sd="0" x="231"/>
        <item sd="0" x="352"/>
        <item sd="0" x="353"/>
        <item sd="0" x="176"/>
        <item sd="0" x="287"/>
        <item sd="0" x="293"/>
        <item sd="0" x="289"/>
        <item sd="0" x="290"/>
        <item sd="0" x="292"/>
        <item sd="0" x="291"/>
        <item sd="0" x="282"/>
        <item sd="0" x="283"/>
        <item sd="0" x="284"/>
        <item sd="0" x="280"/>
        <item sd="0" x="281"/>
        <item sd="0" x="285"/>
        <item sd="0" x="286"/>
        <item sd="0" x="288"/>
        <item sd="0" x="255"/>
        <item sd="0" x="253"/>
        <item sd="0" x="299"/>
        <item sd="0" x="437"/>
        <item sd="0" x="471"/>
        <item sd="0" x="488"/>
        <item sd="0" x="207"/>
        <item sd="0" x="504"/>
        <item sd="0" x="500"/>
        <item sd="0" x="33"/>
        <item sd="0" x="67"/>
        <item sd="0" x="71"/>
        <item sd="0" x="78"/>
        <item sd="0" x="126"/>
        <item sd="0" x="276"/>
        <item sd="0" x="402"/>
        <item sd="0" x="278"/>
        <item x="21"/>
        <item sd="0" x="375"/>
        <item sd="0" x="454"/>
        <item sd="0" x="455"/>
        <item sd="0" x="451"/>
        <item sd="0" x="450"/>
        <item sd="0" x="452"/>
        <item sd="0" x="269"/>
        <item sd="0" x="266"/>
        <item sd="0" x="267"/>
        <item sd="0" x="4"/>
        <item sd="0" x="453"/>
        <item sd="0" x="118"/>
        <item sd="0" x="19"/>
        <item sd="0" x="206"/>
      </items>
    </pivotField>
    <pivotField axis="axisRow" numFmtId="14" outline="0" showAll="0" defaultSubtotal="0">
      <items count="199">
        <item x="118"/>
        <item x="5"/>
        <item x="142"/>
        <item x="44"/>
        <item x="123"/>
        <item x="10"/>
        <item x="46"/>
        <item x="117"/>
        <item x="173"/>
        <item x="189"/>
        <item x="124"/>
        <item x="100"/>
        <item x="126"/>
        <item x="129"/>
        <item x="15"/>
        <item x="131"/>
        <item x="197"/>
        <item x="7"/>
        <item x="83"/>
        <item x="72"/>
        <item x="152"/>
        <item x="156"/>
        <item x="122"/>
        <item x="112"/>
        <item x="74"/>
        <item x="63"/>
        <item x="101"/>
        <item x="121"/>
        <item x="194"/>
        <item x="57"/>
        <item x="168"/>
        <item x="134"/>
        <item x="135"/>
        <item x="185"/>
        <item x="90"/>
        <item x="184"/>
        <item x="20"/>
        <item x="174"/>
        <item x="71"/>
        <item x="11"/>
        <item x="181"/>
        <item x="52"/>
        <item x="70"/>
        <item x="77"/>
        <item x="34"/>
        <item x="177"/>
        <item x="64"/>
        <item x="107"/>
        <item x="45"/>
        <item x="161"/>
        <item x="151"/>
        <item x="102"/>
        <item x="133"/>
        <item x="85"/>
        <item x="109"/>
        <item x="169"/>
        <item x="154"/>
        <item x="98"/>
        <item x="60"/>
        <item x="49"/>
        <item x="198"/>
        <item x="166"/>
        <item x="86"/>
        <item x="84"/>
        <item x="25"/>
        <item x="66"/>
        <item x="13"/>
        <item x="95"/>
        <item x="82"/>
        <item x="17"/>
        <item x="2"/>
        <item x="58"/>
        <item x="75"/>
        <item x="50"/>
        <item x="80"/>
        <item x="91"/>
        <item x="88"/>
        <item x="26"/>
        <item x="96"/>
        <item x="111"/>
        <item x="53"/>
        <item x="175"/>
        <item x="145"/>
        <item x="14"/>
        <item x="32"/>
        <item x="143"/>
        <item x="54"/>
        <item x="76"/>
        <item x="178"/>
        <item x="195"/>
        <item x="172"/>
        <item x="158"/>
        <item x="28"/>
        <item x="24"/>
        <item x="193"/>
        <item x="167"/>
        <item x="93"/>
        <item x="27"/>
        <item x="38"/>
        <item x="141"/>
        <item x="113"/>
        <item x="186"/>
        <item x="61"/>
        <item x="62"/>
        <item x="30"/>
        <item x="176"/>
        <item x="171"/>
        <item x="108"/>
        <item x="188"/>
        <item x="146"/>
        <item x="47"/>
        <item x="150"/>
        <item x="59"/>
        <item x="192"/>
        <item x="125"/>
        <item x="190"/>
        <item x="36"/>
        <item x="48"/>
        <item x="87"/>
        <item x="92"/>
        <item x="170"/>
        <item x="128"/>
        <item x="110"/>
        <item x="51"/>
        <item x="180"/>
        <item x="99"/>
        <item x="55"/>
        <item x="56"/>
        <item x="39"/>
        <item x="147"/>
        <item x="97"/>
        <item x="144"/>
        <item x="6"/>
        <item x="65"/>
        <item x="191"/>
        <item x="165"/>
        <item x="139"/>
        <item x="37"/>
        <item x="78"/>
        <item x="31"/>
        <item x="119"/>
        <item x="9"/>
        <item x="155"/>
        <item x="137"/>
        <item x="120"/>
        <item x="89"/>
        <item x="8"/>
        <item x="105"/>
        <item x="196"/>
        <item x="81"/>
        <item x="140"/>
        <item x="127"/>
        <item x="18"/>
        <item x="114"/>
        <item x="16"/>
        <item x="148"/>
        <item x="29"/>
        <item x="104"/>
        <item x="43"/>
        <item x="159"/>
        <item x="136"/>
        <item x="42"/>
        <item x="19"/>
        <item x="41"/>
        <item x="162"/>
        <item x="23"/>
        <item x="157"/>
        <item x="187"/>
        <item x="69"/>
        <item x="40"/>
        <item x="94"/>
        <item x="21"/>
        <item x="160"/>
        <item x="67"/>
        <item x="22"/>
        <item x="3"/>
        <item x="106"/>
        <item x="164"/>
        <item x="68"/>
        <item x="130"/>
        <item x="163"/>
        <item x="132"/>
        <item x="182"/>
        <item x="183"/>
        <item x="0"/>
        <item x="179"/>
        <item x="153"/>
        <item x="79"/>
        <item x="73"/>
        <item x="12"/>
        <item x="4"/>
        <item x="35"/>
        <item x="33"/>
        <item x="149"/>
        <item x="115"/>
        <item x="103"/>
        <item x="138"/>
        <item x="1"/>
        <item x="116"/>
      </items>
    </pivotField>
    <pivotField axis="axisRow" outline="0" showAll="0" defaultSubtotal="0">
      <items count="202">
        <item x="0"/>
        <item x="166"/>
        <item x="195"/>
        <item x="192"/>
        <item x="98"/>
        <item x="197"/>
        <item x="148"/>
        <item x="50"/>
        <item x="194"/>
        <item x="193"/>
        <item x="97"/>
        <item x="24"/>
        <item x="199"/>
        <item x="169"/>
        <item x="200"/>
        <item x="83"/>
        <item x="168"/>
        <item x="54"/>
        <item x="167"/>
        <item x="31"/>
        <item x="22"/>
        <item x="119"/>
        <item x="122"/>
        <item x="188"/>
        <item x="120"/>
        <item x="91"/>
        <item x="184"/>
        <item x="186"/>
        <item x="143"/>
        <item x="187"/>
        <item x="15"/>
        <item x="16"/>
        <item x="173"/>
        <item x="151"/>
        <item x="52"/>
        <item x="27"/>
        <item x="185"/>
        <item x="164"/>
        <item x="129"/>
        <item x="93"/>
        <item x="28"/>
        <item x="79"/>
        <item x="92"/>
        <item x="124"/>
        <item x="74"/>
        <item x="48"/>
        <item x="128"/>
        <item x="94"/>
        <item x="163"/>
        <item x="81"/>
        <item x="150"/>
        <item x="80"/>
        <item x="23"/>
        <item x="75"/>
        <item x="126"/>
        <item x="82"/>
        <item x="70"/>
        <item x="32"/>
        <item x="11"/>
        <item x="39"/>
        <item x="174"/>
        <item x="157"/>
        <item x="175"/>
        <item x="30"/>
        <item x="85"/>
        <item x="37"/>
        <item x="38"/>
        <item x="159"/>
        <item x="162"/>
        <item x="198"/>
        <item x="43"/>
        <item x="134"/>
        <item x="42"/>
        <item x="179"/>
        <item x="44"/>
        <item x="178"/>
        <item x="127"/>
        <item x="177"/>
        <item x="34"/>
        <item x="109"/>
        <item x="125"/>
        <item x="46"/>
        <item x="180"/>
        <item x="35"/>
        <item x="95"/>
        <item x="45"/>
        <item x="100"/>
        <item x="161"/>
        <item x="158"/>
        <item x="176"/>
        <item x="108"/>
        <item x="47"/>
        <item x="59"/>
        <item x="10"/>
        <item x="103"/>
        <item x="58"/>
        <item x="53"/>
        <item x="171"/>
        <item x="57"/>
        <item x="115"/>
        <item x="117"/>
        <item x="116"/>
        <item x="72"/>
        <item x="6"/>
        <item x="84"/>
        <item x="56"/>
        <item x="51"/>
        <item x="60"/>
        <item x="113"/>
        <item x="7"/>
        <item x="144"/>
        <item x="55"/>
        <item x="130"/>
        <item x="149"/>
        <item x="165"/>
        <item x="152"/>
        <item x="181"/>
        <item x="102"/>
        <item x="190"/>
        <item x="33"/>
        <item x="121"/>
        <item x="105"/>
        <item x="18"/>
        <item x="101"/>
        <item x="114"/>
        <item x="106"/>
        <item x="131"/>
        <item x="160"/>
        <item x="76"/>
        <item x="96"/>
        <item x="88"/>
        <item x="17"/>
        <item x="99"/>
        <item x="135"/>
        <item x="104"/>
        <item x="201"/>
        <item x="107"/>
        <item x="156"/>
        <item x="73"/>
        <item x="36"/>
        <item x="118"/>
        <item x="112"/>
        <item x="141"/>
        <item x="189"/>
        <item x="111"/>
        <item x="87"/>
        <item x="110"/>
        <item x="61"/>
        <item x="71"/>
        <item x="137"/>
        <item x="86"/>
        <item x="191"/>
        <item x="20"/>
        <item x="136"/>
        <item x="1"/>
        <item x="89"/>
        <item x="19"/>
        <item x="5"/>
        <item x="145"/>
        <item x="142"/>
        <item x="21"/>
        <item x="90"/>
        <item x="147"/>
        <item x="9"/>
        <item x="8"/>
        <item x="40"/>
        <item x="66"/>
        <item x="67"/>
        <item x="49"/>
        <item x="182"/>
        <item x="146"/>
        <item x="140"/>
        <item x="183"/>
        <item x="41"/>
        <item x="62"/>
        <item x="65"/>
        <item x="196"/>
        <item x="63"/>
        <item x="77"/>
        <item x="139"/>
        <item x="25"/>
        <item x="3"/>
        <item x="78"/>
        <item x="172"/>
        <item x="29"/>
        <item x="132"/>
        <item x="123"/>
        <item x="138"/>
        <item x="64"/>
        <item x="155"/>
        <item x="68"/>
        <item x="170"/>
        <item x="69"/>
        <item x="13"/>
        <item x="12"/>
        <item x="153"/>
        <item x="154"/>
        <item x="14"/>
        <item x="2"/>
        <item x="133"/>
        <item x="4"/>
        <item x="26"/>
      </items>
    </pivotField>
    <pivotField showAll="0"/>
    <pivotField axis="axisRow" outline="0" showAll="0" defaultSubtotal="0">
      <items count="261">
        <item sd="0" x="138"/>
        <item sd="0" x="42"/>
        <item sd="0" x="124"/>
        <item sd="0" x="202"/>
        <item sd="0" x="5"/>
        <item sd="0" x="145"/>
        <item sd="0" x="100"/>
        <item sd="0" x="92"/>
        <item sd="0" x="10"/>
        <item sd="0" x="14"/>
        <item sd="0" x="164"/>
        <item sd="0" x="197"/>
        <item sd="0" x="74"/>
        <item sd="0" x="44"/>
        <item sd="0" x="27"/>
        <item sd="0" x="156"/>
        <item sd="0" x="159"/>
        <item sd="0" x="171"/>
        <item sd="0" x="70"/>
        <item x="174"/>
        <item sd="0" x="94"/>
        <item sd="0" x="232"/>
        <item sd="0" x="175"/>
        <item sd="0" x="149"/>
        <item sd="0" x="136"/>
        <item sd="0" x="191"/>
        <item sd="0" x="1"/>
        <item sd="0" x="51"/>
        <item sd="0" x="85"/>
        <item sd="0" x="253"/>
        <item sd="0" x="182"/>
        <item sd="0" x="198"/>
        <item sd="0" x="52"/>
        <item sd="0" x="247"/>
        <item sd="0" x="133"/>
        <item sd="0" x="227"/>
        <item sd="0" x="80"/>
        <item sd="0" x="104"/>
        <item sd="0" x="54"/>
        <item sd="0" x="110"/>
        <item sd="0" x="200"/>
        <item sd="0" x="166"/>
        <item sd="0" x="96"/>
        <item sd="0" x="111"/>
        <item sd="0" x="123"/>
        <item sd="0" x="12"/>
        <item sd="0" x="71"/>
        <item sd="0" x="215"/>
        <item sd="0" x="106"/>
        <item sd="0" x="7"/>
        <item sd="0" x="90"/>
        <item sd="0" x="41"/>
        <item x="18"/>
        <item sd="0" x="58"/>
        <item sd="0" x="16"/>
        <item sd="0" x="141"/>
        <item sd="0" x="236"/>
        <item sd="0" x="144"/>
        <item sd="0" x="60"/>
        <item sd="0" x="88"/>
        <item sd="0" x="151"/>
        <item sd="0" x="126"/>
        <item x="9"/>
        <item x="39"/>
        <item sd="0" x="188"/>
        <item sd="0" x="73"/>
        <item sd="0" x="113"/>
        <item sd="0" x="22"/>
        <item sd="0" x="98"/>
        <item sd="0" x="77"/>
        <item sd="0" x="67"/>
        <item sd="0" x="178"/>
        <item sd="0" x="150"/>
        <item sd="0" x="68"/>
        <item sd="0" x="24"/>
        <item x="3"/>
        <item sd="0" x="221"/>
        <item sd="0" x="170"/>
        <item sd="0" x="206"/>
        <item sd="0" x="189"/>
        <item sd="0" x="26"/>
        <item sd="0" x="234"/>
        <item sd="0" x="109"/>
        <item sd="0" x="62"/>
        <item sd="0" x="107"/>
        <item sd="0" x="101"/>
        <item sd="0" x="23"/>
        <item sd="0" x="50"/>
        <item sd="0" x="121"/>
        <item sd="0" x="55"/>
        <item sd="0" x="210"/>
        <item sd="0" x="19"/>
        <item sd="0" x="237"/>
        <item sd="0" x="66"/>
        <item sd="0" x="155"/>
        <item sd="0" x="46"/>
        <item sd="0" x="47"/>
        <item sd="0" x="108"/>
        <item x="29"/>
        <item sd="0" x="146"/>
        <item sd="0" x="103"/>
        <item sd="0" x="209"/>
        <item sd="0" x="105"/>
        <item sd="0" x="112"/>
        <item sd="0" x="225"/>
        <item sd="0" x="140"/>
        <item sd="0" x="61"/>
        <item x="38"/>
        <item sd="0" x="99"/>
        <item sd="0" x="28"/>
        <item sd="0" x="115"/>
        <item sd="0" x="75"/>
        <item sd="0" x="57"/>
        <item sd="0" x="216"/>
        <item sd="0" x="36"/>
        <item sd="0" x="122"/>
        <item x="183"/>
        <item sd="0" x="116"/>
        <item sd="0" x="114"/>
        <item sd="0" x="102"/>
        <item sd="0" x="89"/>
        <item sd="0" x="49"/>
        <item sd="0" x="35"/>
        <item sd="0" x="64"/>
        <item sd="0" x="180"/>
        <item sd="0" x="83"/>
        <item sd="0" x="33"/>
        <item x="37"/>
        <item sd="0" x="21"/>
        <item sd="0" x="184"/>
        <item sd="0" x="65"/>
        <item sd="0" x="239"/>
        <item sd="0" x="214"/>
        <item sd="0" x="212"/>
        <item sd="0" x="213"/>
        <item sd="0" x="226"/>
        <item sd="0" x="4"/>
        <item sd="0" x="238"/>
        <item sd="0" x="235"/>
        <item sd="0" x="233"/>
        <item sd="0" x="205"/>
        <item sd="0" x="162"/>
        <item sd="0" x="167"/>
        <item sd="0" x="165"/>
        <item sd="0" x="217"/>
        <item sd="0" x="76"/>
        <item sd="0" x="230"/>
        <item sd="0" x="63"/>
        <item sd="0" x="207"/>
        <item sd="0" x="43"/>
        <item sd="0" x="154"/>
        <item sd="0" x="246"/>
        <item sd="0" x="196"/>
        <item sd="0" x="53"/>
        <item sd="0" x="190"/>
        <item sd="0" x="177"/>
        <item sd="0" x="56"/>
        <item sd="0" x="229"/>
        <item sd="0" x="158"/>
        <item sd="0" x="245"/>
        <item sd="0" x="181"/>
        <item sd="0" x="45"/>
        <item sd="0" x="208"/>
        <item sd="0" x="185"/>
        <item sd="0" x="59"/>
        <item sd="0" x="127"/>
        <item sd="0" x="84"/>
        <item sd="0" x="228"/>
        <item sd="0" x="48"/>
        <item sd="0" x="40"/>
        <item sd="0" x="220"/>
        <item sd="0" x="153"/>
        <item sd="0" x="148"/>
        <item sd="0" x="211"/>
        <item sd="0" x="147"/>
        <item sd="0" x="157"/>
        <item sd="0" x="222"/>
        <item sd="0" x="173"/>
        <item sd="0" x="134"/>
        <item sd="0" x="81"/>
        <item sd="0" x="86"/>
        <item sd="0" x="135"/>
        <item sd="0" x="192"/>
        <item sd="0" x="168"/>
        <item sd="0" x="163"/>
        <item sd="0" x="193"/>
        <item sd="0" x="32"/>
        <item sd="0" x="169"/>
        <item sd="0" x="139"/>
        <item sd="0" x="248"/>
        <item sd="0" x="194"/>
        <item sd="0" x="30"/>
        <item sd="0" x="20"/>
        <item sd="0" x="142"/>
        <item sd="0" x="179"/>
        <item sd="0" x="137"/>
        <item sd="0" x="254"/>
        <item sd="0" x="187"/>
        <item sd="0" x="161"/>
        <item sd="0" x="199"/>
        <item sd="0" x="259"/>
        <item sd="0" x="260"/>
        <item sd="0" x="251"/>
        <item sd="0" x="256"/>
        <item sd="0" x="257"/>
        <item sd="0" x="252"/>
        <item sd="0" x="258"/>
        <item sd="0" x="244"/>
        <item sd="0" x="91"/>
        <item sd="0" x="97"/>
        <item sd="0" x="95"/>
        <item sd="0" x="186"/>
        <item sd="0" x="93"/>
        <item sd="0" x="223"/>
        <item sd="0" x="201"/>
        <item sd="0" x="120"/>
        <item sd="0" x="119"/>
        <item sd="0" x="204"/>
        <item sd="0" x="195"/>
        <item sd="0" x="240"/>
        <item sd="0" x="118"/>
        <item sd="0" x="152"/>
        <item sd="0" x="203"/>
        <item sd="0" x="87"/>
        <item sd="0" x="231"/>
        <item sd="0" x="117"/>
        <item sd="0" x="2"/>
        <item sd="0" x="6"/>
        <item sd="0" x="8"/>
        <item sd="0" x="241"/>
        <item sd="0" x="224"/>
        <item sd="0" x="255"/>
        <item sd="0" x="78"/>
        <item sd="0" x="82"/>
        <item sd="0" x="11"/>
        <item sd="0" x="34"/>
        <item sd="0" x="130"/>
        <item sd="0" x="25"/>
        <item sd="0" x="218"/>
        <item sd="0" x="129"/>
        <item sd="0" x="131"/>
        <item sd="0" x="176"/>
        <item sd="0" x="132"/>
        <item sd="0" x="31"/>
        <item sd="0" x="79"/>
        <item sd="0" x="219"/>
        <item sd="0" x="243"/>
        <item x="69"/>
        <item sd="0" x="17"/>
        <item sd="0" x="242"/>
        <item sd="0" x="15"/>
        <item sd="0" x="160"/>
        <item sd="0" x="143"/>
        <item sd="0" x="172"/>
        <item sd="0" x="0"/>
        <item sd="0" x="125"/>
        <item sd="0" x="72"/>
        <item sd="0" x="13"/>
        <item sd="0" x="128"/>
        <item sd="0" x="250"/>
        <item sd="0" x="249"/>
      </items>
    </pivotField>
    <pivotField axis="axisRow" outline="0" showAll="0" defaultSubtotal="0">
      <items count="23">
        <item x="1"/>
        <item x="0"/>
        <item x="3"/>
        <item x="4"/>
        <item x="2"/>
        <item x="5"/>
        <item x="6"/>
        <item x="10"/>
        <item x="9"/>
        <item x="8"/>
        <item x="7"/>
        <item x="13"/>
        <item x="12"/>
        <item x="20"/>
        <item x="22"/>
        <item x="19"/>
        <item x="14"/>
        <item x="21"/>
        <item x="15"/>
        <item x="11"/>
        <item x="16"/>
        <item x="18"/>
        <item x="17"/>
      </items>
    </pivotField>
    <pivotField axis="axisRow" outline="0" showAll="0" defaultSubtotal="0">
      <items count="21">
        <item x="0"/>
        <item x="1"/>
        <item x="4"/>
        <item x="3"/>
        <item x="2"/>
        <item x="6"/>
        <item x="8"/>
        <item x="16"/>
        <item x="11"/>
        <item x="15"/>
        <item x="7"/>
        <item x="18"/>
        <item x="14"/>
        <item x="17"/>
        <item x="20"/>
        <item x="5"/>
        <item x="12"/>
        <item x="19"/>
        <item x="13"/>
        <item x="9"/>
        <item x="10"/>
      </items>
    </pivotField>
    <pivotField axis="axisRow" showAll="0">
      <items count="90">
        <item x="1"/>
        <item x="0"/>
        <item x="4"/>
        <item x="3"/>
        <item x="2"/>
        <item x="7"/>
        <item x="8"/>
        <item x="9"/>
        <item x="10"/>
        <item x="14"/>
        <item x="13"/>
        <item x="12"/>
        <item x="11"/>
        <item x="19"/>
        <item x="18"/>
        <item x="17"/>
        <item x="31"/>
        <item x="30"/>
        <item x="48"/>
        <item x="6"/>
        <item x="5"/>
        <item x="29"/>
        <item x="47"/>
        <item x="46"/>
        <item x="51"/>
        <item x="24"/>
        <item x="32"/>
        <item x="45"/>
        <item x="44"/>
        <item x="43"/>
        <item x="26"/>
        <item x="42"/>
        <item x="41"/>
        <item x="33"/>
        <item x="40"/>
        <item x="23"/>
        <item x="49"/>
        <item x="36"/>
        <item x="35"/>
        <item x="39"/>
        <item x="21"/>
        <item x="20"/>
        <item x="38"/>
        <item x="34"/>
        <item x="50"/>
        <item x="22"/>
        <item x="86"/>
        <item x="37"/>
        <item x="61"/>
        <item x="60"/>
        <item x="59"/>
        <item x="85"/>
        <item x="52"/>
        <item x="58"/>
        <item x="57"/>
        <item x="63"/>
        <item x="28"/>
        <item x="87"/>
        <item x="56"/>
        <item x="80"/>
        <item x="84"/>
        <item x="79"/>
        <item x="25"/>
        <item x="83"/>
        <item x="62"/>
        <item x="82"/>
        <item x="88"/>
        <item x="78"/>
        <item x="77"/>
        <item x="76"/>
        <item x="66"/>
        <item x="65"/>
        <item x="16"/>
        <item x="75"/>
        <item x="15"/>
        <item x="74"/>
        <item x="64"/>
        <item x="73"/>
        <item x="72"/>
        <item x="27"/>
        <item x="81"/>
        <item x="71"/>
        <item x="70"/>
        <item x="69"/>
        <item x="68"/>
        <item x="67"/>
        <item x="53"/>
        <item x="55"/>
        <item x="5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22" showAll="0"/>
    <pivotField showAll="0"/>
    <pivotField showAll="0"/>
    <pivotField showAll="0"/>
    <pivotField showAll="0"/>
    <pivotField showAll="0"/>
    <pivotField showAll="0"/>
    <pivotField showAll="0">
      <items count="2">
        <item x="0"/>
        <item t="default"/>
      </items>
    </pivotField>
  </pivotFields>
  <rowFields count="10">
    <field x="2"/>
    <field x="0"/>
    <field x="4"/>
    <field x="9"/>
    <field x="5"/>
    <field x="7"/>
    <field x="6"/>
    <field x="10"/>
    <field x="11"/>
    <field x="12"/>
  </rowFields>
  <rowItems count="322">
    <i>
      <x/>
      <x v="50"/>
    </i>
    <i>
      <x v="1"/>
      <x v="193"/>
    </i>
    <i>
      <x v="2"/>
      <x v="171"/>
    </i>
    <i>
      <x v="3"/>
      <x v="63"/>
    </i>
    <i>
      <x v="4"/>
      <x v="239"/>
    </i>
    <i>
      <x v="5"/>
      <x v="14"/>
    </i>
    <i r="2">
      <x v="16"/>
    </i>
    <i r="2">
      <x v="25"/>
    </i>
    <i r="2">
      <x v="29"/>
    </i>
    <i r="2">
      <x v="35"/>
    </i>
    <i r="2">
      <x v="38"/>
    </i>
    <i r="2">
      <x v="41"/>
    </i>
    <i r="2">
      <x v="50"/>
    </i>
    <i r="2">
      <x v="73"/>
    </i>
    <i r="2">
      <x v="77"/>
    </i>
    <i r="2">
      <x v="78"/>
    </i>
    <i r="2">
      <x v="85"/>
    </i>
    <i r="2">
      <x v="88"/>
    </i>
    <i r="3">
      <x v="114"/>
    </i>
    <i r="3">
      <x v="122"/>
    </i>
    <i r="3">
      <x v="127"/>
      <x v="501"/>
      <x v="193"/>
      <x v="162"/>
      <x/>
      <x v="1"/>
      <x v="2"/>
    </i>
    <i r="2">
      <x v="107"/>
    </i>
    <i r="3">
      <x v="107"/>
      <x v="501"/>
      <x v="193"/>
      <x v="162"/>
      <x/>
      <x v="1"/>
      <x v="1"/>
    </i>
    <i>
      <x v="6"/>
      <x v="57"/>
    </i>
    <i>
      <x v="7"/>
      <x v="200"/>
    </i>
    <i>
      <x v="8"/>
      <x v="252"/>
    </i>
    <i>
      <x v="9"/>
      <x v="157"/>
    </i>
    <i>
      <x v="10"/>
      <x v="231"/>
    </i>
    <i>
      <x v="11"/>
      <x v="149"/>
    </i>
    <i>
      <x v="12"/>
      <x v="235"/>
    </i>
    <i>
      <x v="13"/>
      <x v="191"/>
    </i>
    <i>
      <x v="14"/>
      <x v="148"/>
    </i>
    <i>
      <x v="15"/>
      <x v="206"/>
    </i>
    <i>
      <x v="16"/>
      <x v="58"/>
    </i>
    <i>
      <x v="17"/>
      <x v="159"/>
    </i>
    <i>
      <x v="18"/>
      <x v="134"/>
    </i>
    <i>
      <x v="19"/>
      <x v="132"/>
    </i>
    <i>
      <x v="20"/>
      <x v="36"/>
    </i>
    <i>
      <x v="21"/>
      <x v="13"/>
    </i>
    <i>
      <x v="22"/>
      <x v="12"/>
    </i>
    <i>
      <x v="23"/>
      <x v="11"/>
    </i>
    <i>
      <x v="24"/>
      <x v="24"/>
    </i>
    <i>
      <x v="25"/>
      <x v="165"/>
    </i>
    <i>
      <x v="26"/>
      <x v="255"/>
    </i>
    <i>
      <x v="27"/>
      <x v="170"/>
    </i>
    <i>
      <x v="28"/>
      <x v="131"/>
    </i>
    <i>
      <x v="29"/>
      <x v="147"/>
    </i>
    <i>
      <x v="30"/>
      <x v="192"/>
    </i>
    <i>
      <x v="31"/>
      <x v="224"/>
    </i>
    <i>
      <x v="32"/>
      <x v="225"/>
    </i>
    <i>
      <x v="33"/>
      <x v="221"/>
    </i>
    <i>
      <x v="34"/>
      <x v="22"/>
    </i>
    <i>
      <x v="35"/>
      <x v="130"/>
    </i>
    <i>
      <x v="36"/>
      <x v="201"/>
    </i>
    <i>
      <x v="37"/>
      <x v="245"/>
    </i>
    <i>
      <x v="38"/>
      <x v="247"/>
    </i>
    <i>
      <x v="39"/>
      <x v="249"/>
    </i>
    <i>
      <x v="40"/>
      <x v="248"/>
    </i>
    <i>
      <x v="41"/>
      <x v="196"/>
    </i>
    <i>
      <x v="42"/>
      <x v="123"/>
    </i>
    <i>
      <x v="43"/>
      <x v="122"/>
    </i>
    <i>
      <x v="44"/>
      <x v="29"/>
    </i>
    <i>
      <x v="45"/>
      <x v="10"/>
    </i>
    <i>
      <x v="46"/>
      <x v="253"/>
    </i>
    <i>
      <x v="47"/>
      <x v="68"/>
    </i>
    <i>
      <x v="48"/>
      <x v="21"/>
    </i>
    <i>
      <x v="49"/>
      <x v="15"/>
    </i>
    <i>
      <x v="50"/>
      <x v="23"/>
    </i>
    <i>
      <x v="51"/>
      <x v="25"/>
    </i>
    <i>
      <x v="52"/>
      <x v="34"/>
    </i>
    <i>
      <x v="53"/>
      <x v="55"/>
    </i>
    <i>
      <x v="54"/>
      <x v="59"/>
    </i>
    <i>
      <x v="55"/>
      <x v="242"/>
    </i>
    <i>
      <x v="56"/>
      <x v="60"/>
    </i>
    <i>
      <x v="57"/>
      <x v="70"/>
    </i>
    <i>
      <x v="58"/>
      <x v="77"/>
    </i>
    <i>
      <x v="59"/>
      <x v="78"/>
    </i>
    <i>
      <x v="60"/>
      <x v="93"/>
    </i>
    <i>
      <x v="61"/>
      <x v="86"/>
    </i>
    <i>
      <x v="62"/>
      <x v="81"/>
    </i>
    <i>
      <x v="63"/>
      <x v="80"/>
    </i>
    <i>
      <x v="64"/>
      <x v="82"/>
    </i>
    <i>
      <x v="65"/>
      <x v="87"/>
    </i>
    <i>
      <x v="66"/>
      <x v="88"/>
    </i>
    <i>
      <x v="67"/>
      <x v="89"/>
    </i>
    <i>
      <x v="68"/>
      <x v="90"/>
    </i>
    <i>
      <x v="69"/>
      <x v="85"/>
    </i>
    <i>
      <x v="70"/>
      <x v="91"/>
    </i>
    <i>
      <x v="71"/>
      <x v="94"/>
    </i>
    <i>
      <x v="72"/>
      <x v="92"/>
    </i>
    <i>
      <x v="73"/>
      <x v="84"/>
    </i>
    <i>
      <x v="74"/>
      <x v="109"/>
    </i>
    <i>
      <x v="75"/>
      <x v="97"/>
    </i>
    <i>
      <x v="76"/>
      <x v="98"/>
    </i>
    <i>
      <x v="77"/>
      <x v="99"/>
    </i>
    <i>
      <x v="78"/>
      <x v="100"/>
    </i>
    <i>
      <x v="79"/>
      <x v="101"/>
    </i>
    <i>
      <x v="80"/>
      <x v="102"/>
    </i>
    <i>
      <x v="81"/>
      <x v="103"/>
    </i>
    <i>
      <x v="82"/>
      <x v="104"/>
    </i>
    <i>
      <x v="83"/>
      <x v="105"/>
    </i>
    <i>
      <x v="84"/>
      <x v="106"/>
    </i>
    <i>
      <x v="85"/>
      <x v="107"/>
    </i>
    <i>
      <x v="86"/>
      <x v="108"/>
    </i>
    <i>
      <x v="87"/>
      <x v="110"/>
    </i>
    <i>
      <x v="88"/>
      <x v="95"/>
    </i>
    <i>
      <x v="89"/>
      <x v="96"/>
    </i>
    <i>
      <x v="90"/>
      <x v="116"/>
    </i>
    <i>
      <x v="91"/>
      <x v="118"/>
    </i>
    <i>
      <x v="92"/>
      <x v="142"/>
    </i>
    <i>
      <x v="93"/>
      <x v="150"/>
    </i>
    <i>
      <x v="94"/>
      <x v="166"/>
    </i>
    <i>
      <x v="95"/>
      <x v="164"/>
    </i>
    <i>
      <x v="96"/>
      <x v="167"/>
    </i>
    <i>
      <x v="97"/>
      <x v="198"/>
    </i>
    <i>
      <x v="98"/>
      <x v="210"/>
    </i>
    <i>
      <x v="99"/>
      <x v="212"/>
    </i>
    <i>
      <x v="100"/>
      <x v="216"/>
    </i>
    <i>
      <x v="101"/>
      <x v="214"/>
    </i>
    <i>
      <x v="102"/>
      <x v="215"/>
    </i>
    <i>
      <x v="103"/>
      <x v="223"/>
    </i>
    <i>
      <x v="104"/>
      <x v="230"/>
    </i>
    <i>
      <x v="105"/>
      <x v="281"/>
    </i>
    <i>
      <x v="106"/>
      <x v="288"/>
    </i>
    <i>
      <x v="107"/>
      <x v="290"/>
    </i>
    <i>
      <x v="108"/>
      <x v="279"/>
    </i>
    <i>
      <x v="109"/>
      <x v="276"/>
    </i>
    <i>
      <x v="110"/>
      <x v="293"/>
    </i>
    <i>
      <x v="111"/>
      <x v="298"/>
    </i>
    <i>
      <x v="112"/>
      <x v="41"/>
    </i>
    <i>
      <x v="113"/>
      <x v="232"/>
    </i>
    <i>
      <x v="114"/>
      <x v="266"/>
    </i>
    <i>
      <x v="115"/>
      <x v="261"/>
    </i>
    <i>
      <x v="116"/>
      <x v="260"/>
    </i>
    <i>
      <x v="117"/>
      <x v="271"/>
    </i>
    <i>
      <x v="118"/>
      <x v="263"/>
    </i>
    <i>
      <x v="119"/>
      <x v="262"/>
    </i>
    <i>
      <x v="120"/>
      <x v="265"/>
    </i>
    <i>
      <x v="121"/>
      <x v="264"/>
    </i>
    <i>
      <x v="122"/>
      <x v="246"/>
    </i>
    <i>
      <x v="123"/>
      <x v="121"/>
    </i>
    <i>
      <x v="124"/>
      <x v="65"/>
    </i>
    <i>
      <x v="125"/>
      <x v="44"/>
    </i>
    <i>
      <x v="126"/>
      <x v="156"/>
    </i>
    <i>
      <x v="127"/>
      <x v="154"/>
    </i>
    <i>
      <x v="128"/>
      <x v="222"/>
    </i>
    <i>
      <x v="129"/>
      <x v="229"/>
    </i>
    <i>
      <x v="130"/>
      <x v="228"/>
    </i>
    <i>
      <x v="131"/>
      <x v="38"/>
    </i>
    <i>
      <x v="132"/>
      <x v="39"/>
    </i>
    <i>
      <x v="133"/>
      <x v="49"/>
    </i>
    <i>
      <x v="134"/>
      <x v="37"/>
    </i>
    <i>
      <x v="135"/>
      <x v="40"/>
    </i>
    <i>
      <x v="136"/>
      <x v="233"/>
    </i>
    <i>
      <x v="137"/>
      <x v="43"/>
    </i>
    <i>
      <x v="138"/>
      <x v="42"/>
    </i>
    <i>
      <x v="139"/>
      <x v="83"/>
    </i>
    <i>
      <x v="140"/>
      <x v="28"/>
    </i>
    <i>
      <x v="141"/>
      <x v="160"/>
    </i>
    <i>
      <x v="142"/>
      <x v="213"/>
    </i>
    <i>
      <x v="143"/>
      <x v="146"/>
    </i>
    <i>
      <x v="144"/>
      <x v="64"/>
    </i>
    <i>
      <x v="145"/>
      <x v="66"/>
    </i>
    <i>
      <x v="146"/>
      <x v="52"/>
    </i>
    <i>
      <x v="147"/>
      <x v="51"/>
    </i>
    <i>
      <x v="148"/>
      <x v="199"/>
    </i>
    <i>
      <x v="149"/>
      <x v="258"/>
    </i>
    <i>
      <x v="150"/>
      <x v="259"/>
    </i>
    <i>
      <x v="151"/>
      <x v="244"/>
    </i>
    <i>
      <x v="152"/>
      <x v="254"/>
    </i>
    <i>
      <x v="153"/>
      <x v="175"/>
    </i>
    <i>
      <x v="154"/>
      <x v="119"/>
    </i>
    <i>
      <x v="155"/>
      <x v="117"/>
    </i>
    <i>
      <x v="156"/>
      <x v="69"/>
    </i>
    <i>
      <x v="157"/>
      <x v="140"/>
    </i>
    <i>
      <x v="158"/>
      <x v="141"/>
    </i>
    <i>
      <x v="159"/>
      <x v="115"/>
    </i>
    <i>
      <x v="160"/>
      <x v="113"/>
    </i>
    <i>
      <x v="161"/>
      <x v="114"/>
    </i>
    <i>
      <x v="162"/>
      <x v="174"/>
    </i>
    <i>
      <x v="163"/>
      <x v="282"/>
    </i>
    <i>
      <x v="164"/>
      <x v="283"/>
    </i>
    <i>
      <x v="165"/>
      <x v="79"/>
    </i>
    <i>
      <x v="166"/>
      <x v="135"/>
    </i>
    <i>
      <x v="167"/>
      <x v="33"/>
    </i>
    <i>
      <x v="168"/>
      <x v="32"/>
    </i>
    <i>
      <x v="169"/>
      <x v="205"/>
    </i>
    <i>
      <x v="170"/>
      <x v="153"/>
    </i>
    <i>
      <x v="171"/>
      <x v="209"/>
    </i>
    <i>
      <x v="172"/>
      <x v="208"/>
    </i>
    <i>
      <x v="173"/>
      <x v="9"/>
    </i>
    <i>
      <x v="174"/>
      <x v="155"/>
    </i>
    <i>
      <x v="175"/>
      <x v="168"/>
    </i>
    <i>
      <x v="176"/>
      <x v="19"/>
    </i>
    <i>
      <x v="177"/>
      <x v="20"/>
    </i>
    <i>
      <x v="178"/>
      <x v="18"/>
    </i>
    <i>
      <x v="179"/>
      <x v="31"/>
    </i>
    <i>
      <x v="180"/>
      <x v="16"/>
    </i>
    <i>
      <x v="181"/>
      <x v="17"/>
    </i>
    <i>
      <x v="182"/>
      <x v="158"/>
    </i>
    <i>
      <x v="183"/>
      <x v="67"/>
    </i>
    <i>
      <x v="184"/>
      <x v="120"/>
    </i>
    <i>
      <x v="185"/>
      <x v="133"/>
    </i>
    <i>
      <x v="186"/>
      <x v="163"/>
    </i>
    <i>
      <x v="187"/>
      <x v="251"/>
    </i>
    <i>
      <x v="188"/>
      <x v="272"/>
    </i>
    <i>
      <x v="189"/>
      <x v="273"/>
    </i>
    <i>
      <x v="190"/>
      <x v="274"/>
    </i>
    <i>
      <x v="191"/>
      <x v="287"/>
    </i>
    <i>
      <x v="192"/>
      <x v="289"/>
    </i>
    <i>
      <x v="193"/>
      <x v="291"/>
    </i>
    <i>
      <x v="194"/>
      <x v="292"/>
    </i>
    <i>
      <x v="195"/>
      <x v="204"/>
    </i>
    <i>
      <x v="196"/>
      <x v="220"/>
    </i>
    <i>
      <x v="197"/>
      <x v="243"/>
    </i>
    <i>
      <x v="198"/>
      <x v="275"/>
    </i>
    <i>
      <x v="199"/>
      <x v="277"/>
    </i>
    <i>
      <x v="200"/>
      <x v="278"/>
    </i>
    <i>
      <x v="201"/>
      <x v="280"/>
    </i>
    <i>
      <x v="202"/>
      <x v="295"/>
    </i>
    <i>
      <x v="203"/>
      <x v="294"/>
    </i>
    <i>
      <x v="204"/>
      <x v="296"/>
    </i>
    <i>
      <x v="205"/>
      <x v="300"/>
    </i>
    <i>
      <x v="206"/>
      <x v="301"/>
    </i>
    <i>
      <x v="207"/>
      <x v="302"/>
    </i>
    <i>
      <x v="208"/>
      <x v="297"/>
    </i>
    <i>
      <x v="209"/>
      <x v="299"/>
    </i>
    <i>
      <x v="210"/>
      <x v="217"/>
    </i>
    <i>
      <x v="211"/>
      <x v="218"/>
    </i>
    <i>
      <x v="212"/>
      <x v="219"/>
    </i>
    <i>
      <x v="213"/>
      <x v="46"/>
    </i>
    <i>
      <x v="214"/>
      <x v="47"/>
    </i>
    <i>
      <x v="215"/>
      <x v="48"/>
    </i>
    <i>
      <x v="216"/>
      <x v="129"/>
    </i>
    <i>
      <x v="217"/>
      <x v="8"/>
    </i>
    <i>
      <x v="218"/>
      <x v="234"/>
    </i>
    <i>
      <x v="219"/>
      <x v="45"/>
    </i>
    <i>
      <x v="220"/>
      <x v="35"/>
    </i>
    <i>
      <x v="221"/>
      <x v="7"/>
    </i>
    <i>
      <x v="222"/>
      <x v="270"/>
    </i>
    <i>
      <x v="223"/>
      <x v="268"/>
    </i>
    <i>
      <x v="224"/>
      <x v="269"/>
    </i>
    <i>
      <x v="225"/>
      <x v="6"/>
    </i>
    <i>
      <x v="226"/>
      <x v="194"/>
    </i>
    <i>
      <x v="227"/>
      <x v="285"/>
    </i>
    <i>
      <x v="228"/>
      <x v="286"/>
    </i>
    <i>
      <x v="229"/>
      <x v="284"/>
    </i>
    <i>
      <x v="230"/>
      <x v="56"/>
    </i>
    <i>
      <x v="231"/>
      <x v="250"/>
    </i>
    <i>
      <x v="232"/>
      <x v="202"/>
    </i>
    <i>
      <x v="233"/>
      <x v="197"/>
    </i>
    <i>
      <x v="234"/>
      <x v="303"/>
    </i>
    <i>
      <x v="235"/>
      <x v="267"/>
    </i>
    <i>
      <x v="236"/>
      <x v="227"/>
    </i>
    <i>
      <x v="237"/>
      <x v="151"/>
    </i>
    <i>
      <x v="238"/>
      <x v="139"/>
    </i>
    <i>
      <x v="239"/>
      <x v="136"/>
    </i>
    <i>
      <x v="240"/>
      <x v="137"/>
    </i>
    <i>
      <x v="241"/>
      <x v="143"/>
    </i>
    <i>
      <x v="242"/>
      <x v="195"/>
    </i>
    <i>
      <x v="243"/>
      <x v="211"/>
    </i>
    <i>
      <x v="244"/>
      <x v="152"/>
    </i>
    <i>
      <x v="245"/>
      <x v="169"/>
    </i>
    <i>
      <x v="246"/>
      <x v="71"/>
    </i>
    <i>
      <x v="247"/>
      <x v="74"/>
    </i>
    <i>
      <x v="248"/>
      <x v="75"/>
    </i>
    <i>
      <x v="249"/>
      <x v="76"/>
    </i>
    <i>
      <x v="250"/>
      <x v="72"/>
    </i>
    <i>
      <x v="251"/>
      <x v="73"/>
    </i>
    <i>
      <x v="252"/>
      <x/>
    </i>
    <i>
      <x v="253"/>
      <x v="3"/>
    </i>
    <i>
      <x v="254"/>
      <x v="4"/>
    </i>
    <i>
      <x v="255"/>
      <x v="5"/>
    </i>
    <i>
      <x v="256"/>
      <x v="1"/>
    </i>
    <i>
      <x v="257"/>
      <x v="2"/>
    </i>
    <i>
      <x v="258"/>
      <x v="124"/>
    </i>
    <i>
      <x v="259"/>
      <x v="127"/>
    </i>
    <i>
      <x v="260"/>
      <x v="128"/>
    </i>
    <i>
      <x v="261"/>
      <x v="125"/>
    </i>
    <i>
      <x v="262"/>
      <x v="126"/>
    </i>
    <i>
      <x v="263"/>
      <x v="144"/>
    </i>
    <i>
      <x v="264"/>
      <x v="27"/>
    </i>
    <i>
      <x v="265"/>
      <x v="111"/>
    </i>
    <i>
      <x v="266"/>
      <x v="145"/>
    </i>
    <i>
      <x v="267"/>
      <x v="62"/>
    </i>
    <i>
      <x v="268"/>
      <x v="61"/>
    </i>
    <i>
      <x v="269"/>
      <x v="161"/>
    </i>
    <i>
      <x v="270"/>
      <x v="162"/>
    </i>
    <i>
      <x v="271"/>
      <x v="26"/>
    </i>
    <i>
      <x v="272"/>
      <x v="256"/>
    </i>
    <i>
      <x v="273"/>
      <x v="172"/>
    </i>
    <i>
      <x v="274"/>
      <x v="241"/>
    </i>
    <i>
      <x v="275"/>
      <x v="240"/>
    </i>
    <i>
      <x v="276"/>
      <x v="178"/>
    </i>
    <i>
      <x v="277"/>
      <x v="179"/>
    </i>
    <i>
      <x v="278"/>
      <x v="180"/>
    </i>
    <i>
      <x v="279"/>
      <x v="176"/>
    </i>
    <i>
      <x v="280"/>
      <x v="177"/>
    </i>
    <i>
      <x v="281"/>
      <x v="181"/>
    </i>
    <i>
      <x v="282"/>
      <x v="182"/>
    </i>
    <i>
      <x v="283"/>
      <x v="257"/>
    </i>
    <i>
      <x v="284"/>
      <x v="112"/>
    </i>
    <i>
      <x v="285"/>
      <x v="184"/>
    </i>
    <i>
      <x v="286"/>
      <x v="183"/>
    </i>
    <i>
      <x v="287"/>
      <x v="185"/>
    </i>
    <i>
      <x v="288"/>
      <x v="186"/>
    </i>
    <i>
      <x v="289"/>
      <x v="187"/>
    </i>
    <i>
      <x v="290"/>
      <x v="189"/>
    </i>
    <i>
      <x v="291"/>
      <x v="188"/>
    </i>
    <i>
      <x v="292"/>
      <x v="53"/>
    </i>
    <i>
      <x v="293"/>
      <x v="190"/>
    </i>
    <i>
      <x v="294"/>
      <x v="173"/>
    </i>
    <i>
      <x v="295"/>
      <x v="207"/>
    </i>
    <i>
      <x v="296"/>
      <x v="203"/>
    </i>
    <i>
      <x v="297"/>
      <x v="226"/>
    </i>
    <i>
      <x v="298"/>
      <x v="30"/>
    </i>
    <i>
      <x v="299"/>
      <x v="54"/>
    </i>
    <i>
      <x v="300"/>
      <x v="138"/>
    </i>
    <i>
      <x v="301"/>
      <x v="238"/>
    </i>
    <i>
      <x v="302"/>
      <x v="236"/>
    </i>
    <i>
      <x v="303"/>
      <x v="23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stock_card_INOUT_3yrs" connectionId="1" autoFormatId="16" applyNumberFormats="0" applyBorderFormats="0" applyFontFormats="0" applyPatternFormats="0" applyAlignmentFormats="0" applyWidthHeightFormats="0">
  <queryTableRefresh nextId="29">
    <queryTableFields count="28">
      <queryTableField id="1" name="item_name" tableColumnId="1"/>
      <queryTableField id="2" name="stock_card_id" tableColumnId="2"/>
      <queryTableField id="3" name="item_id" tableColumnId="3"/>
      <queryTableField id="4" name="inv_no" tableColumnId="4"/>
      <queryTableField id="5" name="transaction_date" tableColumnId="5"/>
      <queryTableField id="6" name="lotno" tableColumnId="6"/>
      <queryTableField id="7" name="expire_date" tableColumnId="7"/>
      <queryTableField id="8" name="price" tableColumnId="8"/>
      <queryTableField id="9" name="transaction_type" tableColumnId="9"/>
      <queryTableField id="10" name="inv_name" tableColumnId="10"/>
      <queryTableField id="11" name="in_qty" tableColumnId="11"/>
      <queryTableField id="12" name="out_qty" tableColumnId="12"/>
      <queryTableField id="13" name="left_qty" tableColumnId="13"/>
      <queryTableField id="14" name="warehouse_id" tableColumnId="14"/>
      <queryTableField id="15" name="display_id" tableColumnId="15"/>
      <queryTableField id="16" name="stock_card_type" tableColumnId="16"/>
      <queryTableField id="17" name="hos_guid" tableColumnId="17"/>
      <queryTableField id="18" name="in_money" tableColumnId="18"/>
      <queryTableField id="19" name="out_money" tableColumnId="19"/>
      <queryTableField id="20" name="left_unit_display" tableColumnId="20"/>
      <queryTableField id="21" name="transaction_datetime" tableColumnId="21"/>
      <queryTableField id="22" name="unit_in_qty" tableColumnId="22"/>
      <queryTableField id="23" name="unit_out_qty" tableColumnId="23"/>
      <queryTableField id="24" name="unit_total" tableColumnId="24"/>
      <queryTableField id="25" name="unit_qty" tableColumnId="25"/>
      <queryTableField id="26" name="string_unitname" tableColumnId="26"/>
      <queryTableField id="27" name="total_money" tableColumnId="27"/>
      <queryTableField id="28" name="left_price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stock_card_INOUT_3yrs" displayName="Table_stock_card_INOUT_3yrs" ref="B3:AC1671" tableType="queryTable" totalsRowShown="0">
  <autoFilter ref="B3:AC1671"/>
  <sortState ref="B4:AC1671">
    <sortCondition ref="B3:B1671"/>
  </sortState>
  <tableColumns count="28">
    <tableColumn id="1" uniqueName="1" name="item_name" queryTableFieldId="1"/>
    <tableColumn id="2" uniqueName="2" name="stock_card_id" queryTableFieldId="2"/>
    <tableColumn id="3" uniqueName="3" name="item_id" queryTableFieldId="3"/>
    <tableColumn id="4" uniqueName="4" name="inv_no" queryTableFieldId="4"/>
    <tableColumn id="5" uniqueName="5" name="transaction_date" queryTableFieldId="5" dataDxfId="2"/>
    <tableColumn id="6" uniqueName="6" name="lotno" queryTableFieldId="6"/>
    <tableColumn id="7" uniqueName="7" name="expire_date" queryTableFieldId="7" dataDxfId="1"/>
    <tableColumn id="8" uniqueName="8" name="price" queryTableFieldId="8"/>
    <tableColumn id="9" uniqueName="9" name="transaction_type" queryTableFieldId="9"/>
    <tableColumn id="10" uniqueName="10" name="inv_name" queryTableFieldId="10"/>
    <tableColumn id="11" uniqueName="11" name="in_qty" queryTableFieldId="11"/>
    <tableColumn id="12" uniqueName="12" name="out_qty" queryTableFieldId="12"/>
    <tableColumn id="13" uniqueName="13" name="left_qty" queryTableFieldId="13"/>
    <tableColumn id="14" uniqueName="14" name="warehouse_id" queryTableFieldId="14"/>
    <tableColumn id="15" uniqueName="15" name="display_id" queryTableFieldId="15"/>
    <tableColumn id="16" uniqueName="16" name="stock_card_type" queryTableFieldId="16"/>
    <tableColumn id="17" uniqueName="17" name="hos_guid" queryTableFieldId="17"/>
    <tableColumn id="18" uniqueName="18" name="in_money" queryTableFieldId="18"/>
    <tableColumn id="19" uniqueName="19" name="out_money" queryTableFieldId="19"/>
    <tableColumn id="20" uniqueName="20" name="left_unit_display" queryTableFieldId="20"/>
    <tableColumn id="21" uniqueName="21" name="transaction_datetime" queryTableFieldId="21" dataDxfId="0"/>
    <tableColumn id="22" uniqueName="22" name="unit_in_qty" queryTableFieldId="22"/>
    <tableColumn id="23" uniqueName="23" name="unit_out_qty" queryTableFieldId="23"/>
    <tableColumn id="24" uniqueName="24" name="unit_total" queryTableFieldId="24"/>
    <tableColumn id="25" uniqueName="25" name="unit_qty" queryTableFieldId="25"/>
    <tableColumn id="26" uniqueName="26" name="string_unitname" queryTableFieldId="26"/>
    <tableColumn id="27" uniqueName="27" name="total_money" queryTableFieldId="27"/>
    <tableColumn id="28" uniqueName="28" name="left_price" queryTableFieldId="2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C1671"/>
  <sheetViews>
    <sheetView topLeftCell="C353" workbookViewId="0">
      <selection activeCell="B362" sqref="A362:XFD362"/>
    </sheetView>
  </sheetViews>
  <sheetFormatPr defaultRowHeight="14" x14ac:dyDescent="0.3"/>
  <cols>
    <col min="2" max="2" width="58.75" bestFit="1" customWidth="1"/>
    <col min="3" max="3" width="16.58203125" bestFit="1" customWidth="1"/>
    <col min="4" max="4" width="10.25" bestFit="1" customWidth="1"/>
    <col min="5" max="5" width="19.58203125" bestFit="1" customWidth="1"/>
    <col min="6" max="6" width="19.33203125" bestFit="1" customWidth="1"/>
    <col min="7" max="7" width="16.75" bestFit="1" customWidth="1"/>
    <col min="8" max="8" width="14.5" bestFit="1" customWidth="1"/>
    <col min="9" max="9" width="7.83203125" bestFit="1" customWidth="1"/>
    <col min="10" max="10" width="19.33203125" bestFit="1" customWidth="1"/>
    <col min="11" max="11" width="47.5" bestFit="1" customWidth="1"/>
    <col min="12" max="12" width="9.08203125" bestFit="1" customWidth="1"/>
    <col min="13" max="13" width="10.33203125" bestFit="1" customWidth="1"/>
    <col min="14" max="14" width="10.58203125" bestFit="1" customWidth="1"/>
    <col min="15" max="15" width="16.5" bestFit="1" customWidth="1"/>
    <col min="16" max="16" width="12.83203125" bestFit="1" customWidth="1"/>
    <col min="17" max="17" width="19" bestFit="1" customWidth="1"/>
    <col min="18" max="18" width="11.58203125" bestFit="1" customWidth="1"/>
    <col min="19" max="19" width="12.25" bestFit="1" customWidth="1"/>
    <col min="20" max="20" width="13.5" bestFit="1" customWidth="1"/>
    <col min="21" max="21" width="19.5" bestFit="1" customWidth="1"/>
    <col min="22" max="22" width="23.58203125" bestFit="1" customWidth="1"/>
    <col min="23" max="23" width="14" bestFit="1" customWidth="1"/>
    <col min="24" max="24" width="15.33203125" bestFit="1" customWidth="1"/>
    <col min="25" max="25" width="12.33203125" bestFit="1" customWidth="1"/>
    <col min="26" max="26" width="11" bestFit="1" customWidth="1"/>
    <col min="27" max="27" width="18.58203125" bestFit="1" customWidth="1"/>
    <col min="28" max="28" width="14.83203125" bestFit="1" customWidth="1"/>
    <col min="29" max="29" width="12.33203125" bestFit="1" customWidth="1"/>
  </cols>
  <sheetData>
    <row r="3" spans="2:29" ht="17.25" customHeight="1" x14ac:dyDescent="0.2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  <c r="N3" t="s">
        <v>12</v>
      </c>
      <c r="O3" t="s">
        <v>13</v>
      </c>
      <c r="P3" t="s">
        <v>14</v>
      </c>
      <c r="Q3" t="s">
        <v>15</v>
      </c>
      <c r="R3" t="s">
        <v>16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</v>
      </c>
      <c r="AB3" t="s">
        <v>26</v>
      </c>
      <c r="AC3" t="s">
        <v>27</v>
      </c>
    </row>
    <row r="4" spans="2:29" x14ac:dyDescent="0.3">
      <c r="B4" t="s">
        <v>726</v>
      </c>
      <c r="C4">
        <v>4934846</v>
      </c>
      <c r="D4">
        <v>7802</v>
      </c>
      <c r="E4" t="s">
        <v>46</v>
      </c>
      <c r="F4" s="1">
        <v>43117</v>
      </c>
      <c r="G4" t="s">
        <v>47</v>
      </c>
      <c r="H4" s="1">
        <v>44957</v>
      </c>
      <c r="I4">
        <v>0</v>
      </c>
      <c r="J4" t="s">
        <v>31</v>
      </c>
      <c r="K4" t="s">
        <v>48</v>
      </c>
      <c r="L4">
        <v>1</v>
      </c>
      <c r="M4">
        <v>0</v>
      </c>
      <c r="N4">
        <v>1</v>
      </c>
      <c r="O4">
        <v>7</v>
      </c>
      <c r="Q4" t="s">
        <v>33</v>
      </c>
      <c r="S4">
        <v>0</v>
      </c>
      <c r="T4">
        <v>0</v>
      </c>
      <c r="U4" t="s">
        <v>34</v>
      </c>
      <c r="V4" s="2">
        <v>43129.616851851853</v>
      </c>
      <c r="W4">
        <v>1</v>
      </c>
      <c r="X4">
        <v>0</v>
      </c>
      <c r="Y4">
        <v>1</v>
      </c>
      <c r="Z4">
        <v>1</v>
      </c>
      <c r="AA4" t="s">
        <v>34</v>
      </c>
      <c r="AB4">
        <v>0</v>
      </c>
    </row>
    <row r="5" spans="2:29" x14ac:dyDescent="0.3">
      <c r="B5" t="s">
        <v>726</v>
      </c>
      <c r="C5">
        <v>4934847</v>
      </c>
      <c r="D5">
        <v>7802</v>
      </c>
      <c r="E5" t="s">
        <v>49</v>
      </c>
      <c r="F5" s="1">
        <v>43137</v>
      </c>
      <c r="G5" t="s">
        <v>47</v>
      </c>
      <c r="H5" s="1">
        <v>44957</v>
      </c>
      <c r="I5">
        <v>0</v>
      </c>
      <c r="J5" t="s">
        <v>36</v>
      </c>
      <c r="K5" t="s">
        <v>50</v>
      </c>
      <c r="L5">
        <v>0</v>
      </c>
      <c r="M5">
        <v>1</v>
      </c>
      <c r="N5">
        <v>0</v>
      </c>
      <c r="O5">
        <v>7</v>
      </c>
      <c r="Q5" t="s">
        <v>38</v>
      </c>
      <c r="S5">
        <v>0</v>
      </c>
      <c r="T5">
        <v>0</v>
      </c>
      <c r="U5" t="s">
        <v>34</v>
      </c>
      <c r="V5" s="2">
        <v>43143.717870370368</v>
      </c>
      <c r="W5">
        <v>0</v>
      </c>
      <c r="X5">
        <v>1</v>
      </c>
      <c r="Y5">
        <v>0</v>
      </c>
      <c r="Z5">
        <v>1</v>
      </c>
      <c r="AA5" t="s">
        <v>34</v>
      </c>
      <c r="AB5">
        <v>0</v>
      </c>
    </row>
    <row r="6" spans="2:29" x14ac:dyDescent="0.3">
      <c r="B6" t="s">
        <v>727</v>
      </c>
      <c r="C6">
        <v>4934848</v>
      </c>
      <c r="D6">
        <v>7806</v>
      </c>
      <c r="E6" t="s">
        <v>46</v>
      </c>
      <c r="F6" s="1">
        <v>43117</v>
      </c>
      <c r="G6" t="s">
        <v>47</v>
      </c>
      <c r="H6" s="1">
        <v>44957</v>
      </c>
      <c r="I6">
        <v>2095</v>
      </c>
      <c r="J6" t="s">
        <v>31</v>
      </c>
      <c r="K6" t="s">
        <v>48</v>
      </c>
      <c r="L6">
        <v>1</v>
      </c>
      <c r="M6">
        <v>0</v>
      </c>
      <c r="N6">
        <v>1</v>
      </c>
      <c r="O6">
        <v>7</v>
      </c>
      <c r="Q6" t="s">
        <v>33</v>
      </c>
      <c r="S6">
        <v>2095</v>
      </c>
      <c r="T6">
        <v>0</v>
      </c>
      <c r="U6" t="s">
        <v>34</v>
      </c>
      <c r="V6" s="2">
        <v>43129.616851851853</v>
      </c>
      <c r="W6">
        <v>1</v>
      </c>
      <c r="X6">
        <v>0</v>
      </c>
      <c r="Y6">
        <v>1</v>
      </c>
      <c r="Z6">
        <v>1</v>
      </c>
      <c r="AA6" t="s">
        <v>34</v>
      </c>
      <c r="AB6">
        <v>2095</v>
      </c>
    </row>
    <row r="7" spans="2:29" x14ac:dyDescent="0.3">
      <c r="B7" t="s">
        <v>727</v>
      </c>
      <c r="C7">
        <v>4934849</v>
      </c>
      <c r="D7">
        <v>7806</v>
      </c>
      <c r="E7" t="s">
        <v>49</v>
      </c>
      <c r="F7" s="1">
        <v>43137</v>
      </c>
      <c r="G7" t="s">
        <v>47</v>
      </c>
      <c r="H7" s="1">
        <v>44957</v>
      </c>
      <c r="I7">
        <v>2095</v>
      </c>
      <c r="J7" t="s">
        <v>36</v>
      </c>
      <c r="K7" t="s">
        <v>50</v>
      </c>
      <c r="L7">
        <v>0</v>
      </c>
      <c r="M7">
        <v>1</v>
      </c>
      <c r="N7">
        <v>0</v>
      </c>
      <c r="O7">
        <v>7</v>
      </c>
      <c r="Q7" t="s">
        <v>38</v>
      </c>
      <c r="S7">
        <v>0</v>
      </c>
      <c r="T7">
        <v>2095</v>
      </c>
      <c r="U7" t="s">
        <v>34</v>
      </c>
      <c r="V7" s="2">
        <v>43143.717870370368</v>
      </c>
      <c r="W7">
        <v>0</v>
      </c>
      <c r="X7">
        <v>1</v>
      </c>
      <c r="Y7">
        <v>0</v>
      </c>
      <c r="Z7">
        <v>1</v>
      </c>
      <c r="AA7" t="s">
        <v>34</v>
      </c>
      <c r="AB7">
        <v>0</v>
      </c>
    </row>
    <row r="8" spans="2:29" x14ac:dyDescent="0.3">
      <c r="B8" t="s">
        <v>728</v>
      </c>
      <c r="C8">
        <v>4934850</v>
      </c>
      <c r="D8">
        <v>7807</v>
      </c>
      <c r="E8" t="s">
        <v>46</v>
      </c>
      <c r="F8" s="1">
        <v>43117</v>
      </c>
      <c r="G8" t="s">
        <v>47</v>
      </c>
      <c r="H8" s="1">
        <v>44957</v>
      </c>
      <c r="I8">
        <v>2095</v>
      </c>
      <c r="J8" t="s">
        <v>31</v>
      </c>
      <c r="K8" t="s">
        <v>48</v>
      </c>
      <c r="L8">
        <v>1</v>
      </c>
      <c r="M8">
        <v>0</v>
      </c>
      <c r="N8">
        <v>1</v>
      </c>
      <c r="O8">
        <v>7</v>
      </c>
      <c r="Q8" t="s">
        <v>33</v>
      </c>
      <c r="S8">
        <v>2095</v>
      </c>
      <c r="T8">
        <v>0</v>
      </c>
      <c r="U8" t="s">
        <v>34</v>
      </c>
      <c r="V8" s="2">
        <v>43129.616851851853</v>
      </c>
      <c r="W8">
        <v>1</v>
      </c>
      <c r="X8">
        <v>0</v>
      </c>
      <c r="Y8">
        <v>1</v>
      </c>
      <c r="Z8">
        <v>1</v>
      </c>
      <c r="AA8" t="s">
        <v>34</v>
      </c>
      <c r="AB8">
        <v>2095</v>
      </c>
    </row>
    <row r="9" spans="2:29" x14ac:dyDescent="0.3">
      <c r="B9" t="s">
        <v>728</v>
      </c>
      <c r="C9">
        <v>4934851</v>
      </c>
      <c r="D9">
        <v>7807</v>
      </c>
      <c r="E9" t="s">
        <v>49</v>
      </c>
      <c r="F9" s="1">
        <v>43137</v>
      </c>
      <c r="G9" t="s">
        <v>47</v>
      </c>
      <c r="H9" s="1">
        <v>44957</v>
      </c>
      <c r="I9">
        <v>2095</v>
      </c>
      <c r="J9" t="s">
        <v>36</v>
      </c>
      <c r="K9" t="s">
        <v>50</v>
      </c>
      <c r="L9">
        <v>0</v>
      </c>
      <c r="M9">
        <v>1</v>
      </c>
      <c r="N9">
        <v>0</v>
      </c>
      <c r="O9">
        <v>7</v>
      </c>
      <c r="Q9" t="s">
        <v>38</v>
      </c>
      <c r="S9">
        <v>0</v>
      </c>
      <c r="T9">
        <v>2095</v>
      </c>
      <c r="U9" t="s">
        <v>34</v>
      </c>
      <c r="V9" s="2">
        <v>43143.717870370368</v>
      </c>
      <c r="W9">
        <v>0</v>
      </c>
      <c r="X9">
        <v>1</v>
      </c>
      <c r="Y9">
        <v>0</v>
      </c>
      <c r="Z9">
        <v>1</v>
      </c>
      <c r="AA9" t="s">
        <v>34</v>
      </c>
      <c r="AB9">
        <v>0</v>
      </c>
    </row>
    <row r="10" spans="2:29" x14ac:dyDescent="0.3">
      <c r="B10" t="s">
        <v>729</v>
      </c>
      <c r="C10">
        <v>4934852</v>
      </c>
      <c r="D10">
        <v>7803</v>
      </c>
      <c r="E10" t="s">
        <v>46</v>
      </c>
      <c r="F10" s="1">
        <v>43117</v>
      </c>
      <c r="G10" t="s">
        <v>47</v>
      </c>
      <c r="H10" s="1">
        <v>44957</v>
      </c>
      <c r="I10">
        <v>0</v>
      </c>
      <c r="J10" t="s">
        <v>31</v>
      </c>
      <c r="K10" t="s">
        <v>48</v>
      </c>
      <c r="L10">
        <v>1</v>
      </c>
      <c r="M10">
        <v>0</v>
      </c>
      <c r="N10">
        <v>1</v>
      </c>
      <c r="O10">
        <v>7</v>
      </c>
      <c r="Q10" t="s">
        <v>33</v>
      </c>
      <c r="S10">
        <v>0</v>
      </c>
      <c r="T10">
        <v>0</v>
      </c>
      <c r="U10" t="s">
        <v>34</v>
      </c>
      <c r="V10" s="2">
        <v>43129.616851851853</v>
      </c>
      <c r="W10">
        <v>1</v>
      </c>
      <c r="X10">
        <v>0</v>
      </c>
      <c r="Y10">
        <v>1</v>
      </c>
      <c r="Z10">
        <v>1</v>
      </c>
      <c r="AA10" t="s">
        <v>34</v>
      </c>
      <c r="AB10">
        <v>0</v>
      </c>
    </row>
    <row r="11" spans="2:29" x14ac:dyDescent="0.3">
      <c r="B11" t="s">
        <v>729</v>
      </c>
      <c r="C11">
        <v>4934853</v>
      </c>
      <c r="D11">
        <v>7803</v>
      </c>
      <c r="E11" t="s">
        <v>49</v>
      </c>
      <c r="F11" s="1">
        <v>43137</v>
      </c>
      <c r="G11" t="s">
        <v>47</v>
      </c>
      <c r="H11" s="1">
        <v>44957</v>
      </c>
      <c r="I11">
        <v>0</v>
      </c>
      <c r="J11" t="s">
        <v>36</v>
      </c>
      <c r="K11" t="s">
        <v>50</v>
      </c>
      <c r="L11">
        <v>0</v>
      </c>
      <c r="M11">
        <v>1</v>
      </c>
      <c r="N11">
        <v>0</v>
      </c>
      <c r="O11">
        <v>7</v>
      </c>
      <c r="Q11" t="s">
        <v>38</v>
      </c>
      <c r="S11">
        <v>0</v>
      </c>
      <c r="T11">
        <v>0</v>
      </c>
      <c r="U11" t="s">
        <v>34</v>
      </c>
      <c r="V11" s="2">
        <v>43143.717870370368</v>
      </c>
      <c r="W11">
        <v>0</v>
      </c>
      <c r="X11">
        <v>1</v>
      </c>
      <c r="Y11">
        <v>0</v>
      </c>
      <c r="Z11">
        <v>1</v>
      </c>
      <c r="AA11" t="s">
        <v>34</v>
      </c>
      <c r="AB11">
        <v>0</v>
      </c>
    </row>
    <row r="12" spans="2:29" x14ac:dyDescent="0.3">
      <c r="B12" t="s">
        <v>730</v>
      </c>
      <c r="C12">
        <v>4934854</v>
      </c>
      <c r="D12">
        <v>7804</v>
      </c>
      <c r="E12" t="s">
        <v>46</v>
      </c>
      <c r="F12" s="1">
        <v>43117</v>
      </c>
      <c r="G12" t="s">
        <v>47</v>
      </c>
      <c r="H12" s="1">
        <v>44957</v>
      </c>
      <c r="I12">
        <v>0</v>
      </c>
      <c r="J12" t="s">
        <v>31</v>
      </c>
      <c r="K12" t="s">
        <v>48</v>
      </c>
      <c r="L12">
        <v>1</v>
      </c>
      <c r="M12">
        <v>0</v>
      </c>
      <c r="N12">
        <v>1</v>
      </c>
      <c r="O12">
        <v>7</v>
      </c>
      <c r="Q12" t="s">
        <v>33</v>
      </c>
      <c r="S12">
        <v>0</v>
      </c>
      <c r="T12">
        <v>0</v>
      </c>
      <c r="U12" t="s">
        <v>34</v>
      </c>
      <c r="V12" s="2">
        <v>43129.616851851853</v>
      </c>
      <c r="W12">
        <v>1</v>
      </c>
      <c r="X12">
        <v>0</v>
      </c>
      <c r="Y12">
        <v>1</v>
      </c>
      <c r="Z12">
        <v>1</v>
      </c>
      <c r="AA12" t="s">
        <v>34</v>
      </c>
      <c r="AB12">
        <v>0</v>
      </c>
    </row>
    <row r="13" spans="2:29" x14ac:dyDescent="0.3">
      <c r="B13" t="s">
        <v>730</v>
      </c>
      <c r="C13">
        <v>4934855</v>
      </c>
      <c r="D13">
        <v>7804</v>
      </c>
      <c r="E13" t="s">
        <v>49</v>
      </c>
      <c r="F13" s="1">
        <v>43137</v>
      </c>
      <c r="G13" t="s">
        <v>47</v>
      </c>
      <c r="H13" s="1">
        <v>44957</v>
      </c>
      <c r="I13">
        <v>0</v>
      </c>
      <c r="J13" t="s">
        <v>36</v>
      </c>
      <c r="K13" t="s">
        <v>50</v>
      </c>
      <c r="L13">
        <v>0</v>
      </c>
      <c r="M13">
        <v>1</v>
      </c>
      <c r="N13">
        <v>0</v>
      </c>
      <c r="O13">
        <v>7</v>
      </c>
      <c r="Q13" t="s">
        <v>38</v>
      </c>
      <c r="S13">
        <v>0</v>
      </c>
      <c r="T13">
        <v>0</v>
      </c>
      <c r="U13" t="s">
        <v>34</v>
      </c>
      <c r="V13" s="2">
        <v>43143.717870370368</v>
      </c>
      <c r="W13">
        <v>0</v>
      </c>
      <c r="X13">
        <v>1</v>
      </c>
      <c r="Y13">
        <v>0</v>
      </c>
      <c r="Z13">
        <v>1</v>
      </c>
      <c r="AA13" t="s">
        <v>34</v>
      </c>
      <c r="AB13">
        <v>0</v>
      </c>
    </row>
    <row r="14" spans="2:29" x14ac:dyDescent="0.3">
      <c r="B14" t="s">
        <v>731</v>
      </c>
      <c r="C14">
        <v>4934856</v>
      </c>
      <c r="D14">
        <v>7805</v>
      </c>
      <c r="E14" t="s">
        <v>46</v>
      </c>
      <c r="F14" s="1">
        <v>43117</v>
      </c>
      <c r="G14" t="s">
        <v>47</v>
      </c>
      <c r="H14" s="1">
        <v>44957</v>
      </c>
      <c r="I14">
        <v>0</v>
      </c>
      <c r="J14" t="s">
        <v>31</v>
      </c>
      <c r="K14" t="s">
        <v>48</v>
      </c>
      <c r="L14">
        <v>1</v>
      </c>
      <c r="M14">
        <v>0</v>
      </c>
      <c r="N14">
        <v>1</v>
      </c>
      <c r="O14">
        <v>7</v>
      </c>
      <c r="Q14" t="s">
        <v>33</v>
      </c>
      <c r="S14">
        <v>0</v>
      </c>
      <c r="T14">
        <v>0</v>
      </c>
      <c r="U14" t="s">
        <v>34</v>
      </c>
      <c r="V14" s="2">
        <v>43129.616851851853</v>
      </c>
      <c r="W14">
        <v>1</v>
      </c>
      <c r="X14">
        <v>0</v>
      </c>
      <c r="Y14">
        <v>1</v>
      </c>
      <c r="Z14">
        <v>1</v>
      </c>
      <c r="AA14" t="s">
        <v>34</v>
      </c>
      <c r="AB14">
        <v>0</v>
      </c>
    </row>
    <row r="15" spans="2:29" x14ac:dyDescent="0.3">
      <c r="B15" t="s">
        <v>731</v>
      </c>
      <c r="C15">
        <v>4934857</v>
      </c>
      <c r="D15">
        <v>7805</v>
      </c>
      <c r="E15" t="s">
        <v>49</v>
      </c>
      <c r="F15" s="1">
        <v>43137</v>
      </c>
      <c r="G15" t="s">
        <v>47</v>
      </c>
      <c r="H15" s="1">
        <v>44957</v>
      </c>
      <c r="I15">
        <v>0</v>
      </c>
      <c r="J15" t="s">
        <v>36</v>
      </c>
      <c r="K15" t="s">
        <v>50</v>
      </c>
      <c r="L15">
        <v>0</v>
      </c>
      <c r="M15">
        <v>1</v>
      </c>
      <c r="N15">
        <v>0</v>
      </c>
      <c r="O15">
        <v>7</v>
      </c>
      <c r="Q15" t="s">
        <v>38</v>
      </c>
      <c r="S15">
        <v>0</v>
      </c>
      <c r="T15">
        <v>0</v>
      </c>
      <c r="U15" t="s">
        <v>34</v>
      </c>
      <c r="V15" s="2">
        <v>43143.717870370368</v>
      </c>
      <c r="W15">
        <v>0</v>
      </c>
      <c r="X15">
        <v>1</v>
      </c>
      <c r="Y15">
        <v>0</v>
      </c>
      <c r="Z15">
        <v>1</v>
      </c>
      <c r="AA15" t="s">
        <v>34</v>
      </c>
      <c r="AB15">
        <v>0</v>
      </c>
    </row>
    <row r="16" spans="2:29" x14ac:dyDescent="0.3">
      <c r="B16" t="s">
        <v>732</v>
      </c>
      <c r="C16">
        <v>4934858</v>
      </c>
      <c r="D16">
        <v>7307</v>
      </c>
      <c r="E16" t="s">
        <v>733</v>
      </c>
      <c r="F16" s="1">
        <v>43676</v>
      </c>
      <c r="G16" t="s">
        <v>734</v>
      </c>
      <c r="H16" s="1">
        <v>45503</v>
      </c>
      <c r="I16">
        <v>14000</v>
      </c>
      <c r="J16" t="s">
        <v>31</v>
      </c>
      <c r="K16" t="s">
        <v>735</v>
      </c>
      <c r="L16">
        <v>1</v>
      </c>
      <c r="M16">
        <v>0</v>
      </c>
      <c r="N16">
        <v>1</v>
      </c>
      <c r="O16">
        <v>7</v>
      </c>
      <c r="Q16" t="s">
        <v>33</v>
      </c>
      <c r="S16">
        <v>14000</v>
      </c>
      <c r="T16">
        <v>0</v>
      </c>
      <c r="U16" t="s">
        <v>34</v>
      </c>
      <c r="V16" s="2">
        <v>43677.487766203703</v>
      </c>
      <c r="W16">
        <v>1</v>
      </c>
      <c r="X16">
        <v>0</v>
      </c>
      <c r="Y16">
        <v>1</v>
      </c>
      <c r="Z16">
        <v>1</v>
      </c>
      <c r="AA16" t="s">
        <v>34</v>
      </c>
      <c r="AB16">
        <v>14000</v>
      </c>
    </row>
    <row r="17" spans="2:28" x14ac:dyDescent="0.3">
      <c r="B17" t="s">
        <v>732</v>
      </c>
      <c r="C17">
        <v>4934859</v>
      </c>
      <c r="D17">
        <v>7307</v>
      </c>
      <c r="E17" t="s">
        <v>379</v>
      </c>
      <c r="F17" s="1">
        <v>43711</v>
      </c>
      <c r="G17" t="s">
        <v>734</v>
      </c>
      <c r="H17" s="1">
        <v>45503</v>
      </c>
      <c r="I17">
        <v>14000</v>
      </c>
      <c r="J17" t="s">
        <v>36</v>
      </c>
      <c r="K17" t="s">
        <v>380</v>
      </c>
      <c r="L17">
        <v>0</v>
      </c>
      <c r="M17">
        <v>1</v>
      </c>
      <c r="N17">
        <v>0</v>
      </c>
      <c r="O17">
        <v>7</v>
      </c>
      <c r="Q17" t="s">
        <v>38</v>
      </c>
      <c r="S17">
        <v>0</v>
      </c>
      <c r="T17">
        <v>14000</v>
      </c>
      <c r="U17" t="s">
        <v>34</v>
      </c>
      <c r="V17" s="2">
        <v>43710.503993055558</v>
      </c>
      <c r="W17">
        <v>0</v>
      </c>
      <c r="X17">
        <v>1</v>
      </c>
      <c r="Y17">
        <v>0</v>
      </c>
      <c r="Z17">
        <v>1</v>
      </c>
      <c r="AA17" t="s">
        <v>34</v>
      </c>
      <c r="AB17">
        <v>0</v>
      </c>
    </row>
    <row r="18" spans="2:28" x14ac:dyDescent="0.3">
      <c r="B18" t="s">
        <v>736</v>
      </c>
      <c r="C18">
        <v>4934860</v>
      </c>
      <c r="D18">
        <v>7301</v>
      </c>
      <c r="E18" t="s">
        <v>737</v>
      </c>
      <c r="F18" s="1">
        <v>42818</v>
      </c>
      <c r="G18" t="s">
        <v>738</v>
      </c>
      <c r="H18" s="1">
        <v>43918</v>
      </c>
      <c r="I18">
        <v>4494</v>
      </c>
      <c r="J18" t="s">
        <v>31</v>
      </c>
      <c r="K18" t="s">
        <v>739</v>
      </c>
      <c r="L18">
        <v>4</v>
      </c>
      <c r="M18">
        <v>0</v>
      </c>
      <c r="N18">
        <v>4</v>
      </c>
      <c r="O18">
        <v>7</v>
      </c>
      <c r="Q18" t="s">
        <v>33</v>
      </c>
      <c r="S18">
        <v>17976</v>
      </c>
      <c r="T18">
        <v>0</v>
      </c>
      <c r="U18" t="s">
        <v>34</v>
      </c>
      <c r="V18" s="2">
        <v>42822.450914351852</v>
      </c>
      <c r="W18">
        <v>4</v>
      </c>
      <c r="X18">
        <v>0</v>
      </c>
      <c r="Y18">
        <v>4</v>
      </c>
      <c r="Z18">
        <v>1</v>
      </c>
      <c r="AA18" t="s">
        <v>34</v>
      </c>
      <c r="AB18">
        <v>17976</v>
      </c>
    </row>
    <row r="19" spans="2:28" x14ac:dyDescent="0.3">
      <c r="B19" t="s">
        <v>736</v>
      </c>
      <c r="C19">
        <v>4934861</v>
      </c>
      <c r="D19">
        <v>7301</v>
      </c>
      <c r="E19" t="s">
        <v>274</v>
      </c>
      <c r="F19" s="1">
        <v>42885</v>
      </c>
      <c r="G19" t="s">
        <v>738</v>
      </c>
      <c r="H19" s="1">
        <v>43918</v>
      </c>
      <c r="I19">
        <v>4494</v>
      </c>
      <c r="J19" t="s">
        <v>36</v>
      </c>
      <c r="K19" t="s">
        <v>276</v>
      </c>
      <c r="L19">
        <v>0</v>
      </c>
      <c r="M19">
        <v>4</v>
      </c>
      <c r="N19">
        <v>0</v>
      </c>
      <c r="O19">
        <v>7</v>
      </c>
      <c r="Q19" t="s">
        <v>38</v>
      </c>
      <c r="S19">
        <v>0</v>
      </c>
      <c r="T19">
        <v>17976</v>
      </c>
      <c r="U19" t="s">
        <v>34</v>
      </c>
      <c r="V19" s="2">
        <v>42885.571875000001</v>
      </c>
      <c r="W19">
        <v>0</v>
      </c>
      <c r="X19">
        <v>4</v>
      </c>
      <c r="Y19">
        <v>0</v>
      </c>
      <c r="Z19">
        <v>1</v>
      </c>
      <c r="AA19" t="s">
        <v>34</v>
      </c>
      <c r="AB19">
        <v>0</v>
      </c>
    </row>
    <row r="20" spans="2:28" x14ac:dyDescent="0.3">
      <c r="B20" t="s">
        <v>740</v>
      </c>
      <c r="C20">
        <v>4934862</v>
      </c>
      <c r="D20">
        <v>7065</v>
      </c>
      <c r="E20" t="s">
        <v>741</v>
      </c>
      <c r="F20" s="1">
        <v>43304</v>
      </c>
      <c r="G20" t="s">
        <v>332</v>
      </c>
      <c r="H20" s="1">
        <v>44765</v>
      </c>
      <c r="I20">
        <v>15000</v>
      </c>
      <c r="J20" t="s">
        <v>31</v>
      </c>
      <c r="K20" t="s">
        <v>742</v>
      </c>
      <c r="L20">
        <v>4</v>
      </c>
      <c r="M20">
        <v>0</v>
      </c>
      <c r="N20">
        <v>4</v>
      </c>
      <c r="O20">
        <v>7</v>
      </c>
      <c r="Q20" t="s">
        <v>33</v>
      </c>
      <c r="S20">
        <v>60000</v>
      </c>
      <c r="T20">
        <v>0</v>
      </c>
      <c r="U20" t="s">
        <v>34</v>
      </c>
      <c r="V20" s="2">
        <v>43312.613449074073</v>
      </c>
      <c r="W20">
        <v>4</v>
      </c>
      <c r="X20">
        <v>0</v>
      </c>
      <c r="Y20">
        <v>4</v>
      </c>
      <c r="Z20">
        <v>1</v>
      </c>
      <c r="AA20" t="s">
        <v>34</v>
      </c>
      <c r="AB20">
        <v>60000</v>
      </c>
    </row>
    <row r="21" spans="2:28" x14ac:dyDescent="0.3">
      <c r="B21" t="s">
        <v>740</v>
      </c>
      <c r="C21">
        <v>4934863</v>
      </c>
      <c r="D21">
        <v>7065</v>
      </c>
      <c r="E21" t="s">
        <v>94</v>
      </c>
      <c r="F21" s="1">
        <v>43332</v>
      </c>
      <c r="G21" t="s">
        <v>332</v>
      </c>
      <c r="H21" s="1">
        <v>44765</v>
      </c>
      <c r="I21">
        <v>15000</v>
      </c>
      <c r="J21" t="s">
        <v>36</v>
      </c>
      <c r="K21" t="s">
        <v>95</v>
      </c>
      <c r="L21">
        <v>0</v>
      </c>
      <c r="M21">
        <v>3</v>
      </c>
      <c r="N21">
        <v>1</v>
      </c>
      <c r="O21">
        <v>7</v>
      </c>
      <c r="Q21" t="s">
        <v>38</v>
      </c>
      <c r="S21">
        <v>0</v>
      </c>
      <c r="T21">
        <v>45000</v>
      </c>
      <c r="U21" t="s">
        <v>34</v>
      </c>
      <c r="V21" s="2">
        <v>43329.454050925924</v>
      </c>
      <c r="W21">
        <v>0</v>
      </c>
      <c r="X21">
        <v>3</v>
      </c>
      <c r="Y21">
        <v>1</v>
      </c>
      <c r="Z21">
        <v>1</v>
      </c>
      <c r="AA21" t="s">
        <v>34</v>
      </c>
      <c r="AB21">
        <v>15000</v>
      </c>
    </row>
    <row r="22" spans="2:28" x14ac:dyDescent="0.3">
      <c r="B22" t="s">
        <v>740</v>
      </c>
      <c r="C22">
        <v>4934864</v>
      </c>
      <c r="D22">
        <v>7065</v>
      </c>
      <c r="E22" t="s">
        <v>743</v>
      </c>
      <c r="F22" s="1">
        <v>43495</v>
      </c>
      <c r="G22" t="s">
        <v>744</v>
      </c>
      <c r="H22" s="1">
        <v>45322</v>
      </c>
      <c r="I22">
        <v>15000</v>
      </c>
      <c r="J22" t="s">
        <v>31</v>
      </c>
      <c r="K22" t="s">
        <v>745</v>
      </c>
      <c r="L22">
        <v>2</v>
      </c>
      <c r="M22">
        <v>0</v>
      </c>
      <c r="N22">
        <v>3</v>
      </c>
      <c r="O22">
        <v>7</v>
      </c>
      <c r="Q22" t="s">
        <v>33</v>
      </c>
      <c r="S22">
        <v>30000</v>
      </c>
      <c r="T22">
        <v>0</v>
      </c>
      <c r="U22" t="s">
        <v>34</v>
      </c>
      <c r="V22" s="2">
        <v>43496.410393518519</v>
      </c>
      <c r="W22">
        <v>2</v>
      </c>
      <c r="X22">
        <v>0</v>
      </c>
      <c r="Y22">
        <v>3</v>
      </c>
      <c r="Z22">
        <v>1</v>
      </c>
      <c r="AA22" t="s">
        <v>34</v>
      </c>
      <c r="AB22">
        <v>45000</v>
      </c>
    </row>
    <row r="23" spans="2:28" x14ac:dyDescent="0.3">
      <c r="B23" t="s">
        <v>740</v>
      </c>
      <c r="C23">
        <v>4934865</v>
      </c>
      <c r="D23">
        <v>7065</v>
      </c>
      <c r="E23" t="s">
        <v>162</v>
      </c>
      <c r="F23" s="1">
        <v>43523</v>
      </c>
      <c r="G23" t="s">
        <v>744</v>
      </c>
      <c r="H23" s="1">
        <v>45322</v>
      </c>
      <c r="I23">
        <v>15000</v>
      </c>
      <c r="J23" t="s">
        <v>36</v>
      </c>
      <c r="K23" t="s">
        <v>163</v>
      </c>
      <c r="L23">
        <v>0</v>
      </c>
      <c r="M23">
        <v>2</v>
      </c>
      <c r="N23">
        <v>1</v>
      </c>
      <c r="O23">
        <v>7</v>
      </c>
      <c r="Q23" t="s">
        <v>38</v>
      </c>
      <c r="S23">
        <v>0</v>
      </c>
      <c r="T23">
        <v>30000</v>
      </c>
      <c r="U23" t="s">
        <v>34</v>
      </c>
      <c r="V23" s="2">
        <v>43522.573518518519</v>
      </c>
      <c r="W23">
        <v>0</v>
      </c>
      <c r="X23">
        <v>2</v>
      </c>
      <c r="Y23">
        <v>1</v>
      </c>
      <c r="Z23">
        <v>1</v>
      </c>
      <c r="AA23" t="s">
        <v>34</v>
      </c>
      <c r="AB23">
        <v>15000</v>
      </c>
    </row>
    <row r="24" spans="2:28" x14ac:dyDescent="0.3">
      <c r="B24" t="s">
        <v>740</v>
      </c>
      <c r="C24">
        <v>4934866</v>
      </c>
      <c r="D24">
        <v>7065</v>
      </c>
      <c r="E24" t="s">
        <v>162</v>
      </c>
      <c r="F24" s="1">
        <v>43523</v>
      </c>
      <c r="G24" t="s">
        <v>332</v>
      </c>
      <c r="H24" s="1">
        <v>44765</v>
      </c>
      <c r="I24">
        <v>15000</v>
      </c>
      <c r="J24" t="s">
        <v>36</v>
      </c>
      <c r="K24" t="s">
        <v>163</v>
      </c>
      <c r="L24">
        <v>0</v>
      </c>
      <c r="M24">
        <v>1</v>
      </c>
      <c r="N24">
        <v>0</v>
      </c>
      <c r="O24">
        <v>7</v>
      </c>
      <c r="Q24" t="s">
        <v>38</v>
      </c>
      <c r="S24">
        <v>0</v>
      </c>
      <c r="T24">
        <v>15000</v>
      </c>
      <c r="U24" t="s">
        <v>34</v>
      </c>
      <c r="V24" s="2">
        <v>43522.573518518519</v>
      </c>
      <c r="W24">
        <v>0</v>
      </c>
      <c r="X24">
        <v>1</v>
      </c>
      <c r="Y24">
        <v>0</v>
      </c>
      <c r="Z24">
        <v>1</v>
      </c>
      <c r="AA24" t="s">
        <v>34</v>
      </c>
      <c r="AB24">
        <v>0</v>
      </c>
    </row>
    <row r="25" spans="2:28" x14ac:dyDescent="0.3">
      <c r="B25" t="s">
        <v>746</v>
      </c>
      <c r="C25">
        <v>4934878</v>
      </c>
      <c r="D25">
        <v>6401</v>
      </c>
      <c r="E25" t="s">
        <v>87</v>
      </c>
      <c r="F25" s="1">
        <v>42893</v>
      </c>
      <c r="G25" t="s">
        <v>747</v>
      </c>
      <c r="H25" s="1">
        <v>43317</v>
      </c>
      <c r="I25">
        <v>2200</v>
      </c>
      <c r="J25" t="s">
        <v>36</v>
      </c>
      <c r="K25" t="s">
        <v>88</v>
      </c>
      <c r="L25">
        <v>0</v>
      </c>
      <c r="M25">
        <v>1</v>
      </c>
      <c r="N25">
        <v>1</v>
      </c>
      <c r="O25">
        <v>7</v>
      </c>
      <c r="Q25" t="s">
        <v>38</v>
      </c>
      <c r="S25">
        <v>0</v>
      </c>
      <c r="T25">
        <v>2200</v>
      </c>
      <c r="U25" t="s">
        <v>34</v>
      </c>
      <c r="V25" s="2">
        <v>42893.548981481479</v>
      </c>
      <c r="W25">
        <v>0</v>
      </c>
      <c r="X25">
        <v>1</v>
      </c>
      <c r="Y25">
        <v>1</v>
      </c>
      <c r="Z25">
        <v>1</v>
      </c>
      <c r="AA25" t="s">
        <v>34</v>
      </c>
      <c r="AB25">
        <v>2200</v>
      </c>
    </row>
    <row r="26" spans="2:28" x14ac:dyDescent="0.3">
      <c r="B26" t="s">
        <v>746</v>
      </c>
      <c r="C26">
        <v>4934879</v>
      </c>
      <c r="D26">
        <v>6401</v>
      </c>
      <c r="E26" t="s">
        <v>748</v>
      </c>
      <c r="F26" s="1">
        <v>43179</v>
      </c>
      <c r="G26" t="s">
        <v>749</v>
      </c>
      <c r="H26" s="1">
        <v>44276</v>
      </c>
      <c r="I26">
        <v>2200</v>
      </c>
      <c r="J26" t="s">
        <v>31</v>
      </c>
      <c r="K26" t="s">
        <v>750</v>
      </c>
      <c r="L26">
        <v>1</v>
      </c>
      <c r="M26">
        <v>0</v>
      </c>
      <c r="N26">
        <v>2</v>
      </c>
      <c r="O26">
        <v>7</v>
      </c>
      <c r="Q26" t="s">
        <v>33</v>
      </c>
      <c r="S26">
        <v>2200</v>
      </c>
      <c r="T26">
        <v>0</v>
      </c>
      <c r="U26" t="s">
        <v>34</v>
      </c>
      <c r="V26" s="2">
        <v>43180.635694444441</v>
      </c>
      <c r="W26">
        <v>1</v>
      </c>
      <c r="X26">
        <v>0</v>
      </c>
      <c r="Y26">
        <v>2</v>
      </c>
      <c r="Z26">
        <v>1</v>
      </c>
      <c r="AA26" t="s">
        <v>34</v>
      </c>
      <c r="AB26">
        <v>4400</v>
      </c>
    </row>
    <row r="27" spans="2:28" x14ac:dyDescent="0.3">
      <c r="B27" t="s">
        <v>746</v>
      </c>
      <c r="C27">
        <v>4934880</v>
      </c>
      <c r="D27">
        <v>6401</v>
      </c>
      <c r="E27" t="s">
        <v>153</v>
      </c>
      <c r="F27" s="1">
        <v>43304</v>
      </c>
      <c r="G27" t="s">
        <v>751</v>
      </c>
      <c r="H27" s="1">
        <v>43528</v>
      </c>
      <c r="I27">
        <v>2200</v>
      </c>
      <c r="J27" t="s">
        <v>36</v>
      </c>
      <c r="K27" t="s">
        <v>154</v>
      </c>
      <c r="L27">
        <v>0</v>
      </c>
      <c r="M27">
        <v>1</v>
      </c>
      <c r="N27">
        <v>1</v>
      </c>
      <c r="O27">
        <v>7</v>
      </c>
      <c r="Q27" t="s">
        <v>38</v>
      </c>
      <c r="S27">
        <v>0</v>
      </c>
      <c r="T27">
        <v>2200</v>
      </c>
      <c r="U27" t="s">
        <v>34</v>
      </c>
      <c r="V27" s="2">
        <v>43304.439780092594</v>
      </c>
      <c r="W27">
        <v>0</v>
      </c>
      <c r="X27">
        <v>1</v>
      </c>
      <c r="Y27">
        <v>1</v>
      </c>
      <c r="Z27">
        <v>1</v>
      </c>
      <c r="AA27" t="s">
        <v>34</v>
      </c>
      <c r="AB27">
        <v>2200</v>
      </c>
    </row>
    <row r="28" spans="2:28" x14ac:dyDescent="0.3">
      <c r="B28" t="s">
        <v>752</v>
      </c>
      <c r="C28">
        <v>4934885</v>
      </c>
      <c r="D28">
        <v>1253</v>
      </c>
      <c r="E28" t="s">
        <v>324</v>
      </c>
      <c r="F28" s="1">
        <v>42822</v>
      </c>
      <c r="G28" t="s">
        <v>753</v>
      </c>
      <c r="H28" s="1">
        <v>43918</v>
      </c>
      <c r="I28">
        <v>930</v>
      </c>
      <c r="J28" t="s">
        <v>31</v>
      </c>
      <c r="K28" t="s">
        <v>326</v>
      </c>
      <c r="L28">
        <v>1</v>
      </c>
      <c r="M28">
        <v>0</v>
      </c>
      <c r="N28">
        <v>1</v>
      </c>
      <c r="O28">
        <v>7</v>
      </c>
      <c r="Q28" t="s">
        <v>33</v>
      </c>
      <c r="S28">
        <v>930</v>
      </c>
      <c r="T28">
        <v>0</v>
      </c>
      <c r="U28" t="s">
        <v>34</v>
      </c>
      <c r="V28" s="2">
        <v>42822.447071759256</v>
      </c>
      <c r="W28">
        <v>1</v>
      </c>
      <c r="X28">
        <v>0</v>
      </c>
      <c r="Y28">
        <v>1</v>
      </c>
      <c r="Z28">
        <v>1</v>
      </c>
      <c r="AA28" t="s">
        <v>34</v>
      </c>
      <c r="AB28">
        <v>930</v>
      </c>
    </row>
    <row r="29" spans="2:28" x14ac:dyDescent="0.3">
      <c r="B29" t="s">
        <v>752</v>
      </c>
      <c r="C29">
        <v>4934886</v>
      </c>
      <c r="D29">
        <v>1253</v>
      </c>
      <c r="E29" t="s">
        <v>56</v>
      </c>
      <c r="F29" s="1">
        <v>42893</v>
      </c>
      <c r="G29" t="s">
        <v>753</v>
      </c>
      <c r="H29" s="1">
        <v>43918</v>
      </c>
      <c r="I29">
        <v>930</v>
      </c>
      <c r="J29" t="s">
        <v>36</v>
      </c>
      <c r="K29" t="s">
        <v>57</v>
      </c>
      <c r="L29">
        <v>0</v>
      </c>
      <c r="M29">
        <v>1</v>
      </c>
      <c r="N29">
        <v>0</v>
      </c>
      <c r="O29">
        <v>7</v>
      </c>
      <c r="Q29" t="s">
        <v>38</v>
      </c>
      <c r="S29">
        <v>0</v>
      </c>
      <c r="T29">
        <v>930</v>
      </c>
      <c r="U29" t="s">
        <v>34</v>
      </c>
      <c r="V29" s="2">
        <v>42893.549328703702</v>
      </c>
      <c r="W29">
        <v>0</v>
      </c>
      <c r="X29">
        <v>1</v>
      </c>
      <c r="Y29">
        <v>0</v>
      </c>
      <c r="Z29">
        <v>1</v>
      </c>
      <c r="AA29" t="s">
        <v>34</v>
      </c>
      <c r="AB29">
        <v>0</v>
      </c>
    </row>
    <row r="30" spans="2:28" x14ac:dyDescent="0.3">
      <c r="B30" t="s">
        <v>752</v>
      </c>
      <c r="C30">
        <v>4934887</v>
      </c>
      <c r="D30">
        <v>1253</v>
      </c>
      <c r="E30" t="s">
        <v>354</v>
      </c>
      <c r="F30" s="1">
        <v>43265</v>
      </c>
      <c r="G30" t="s">
        <v>754</v>
      </c>
      <c r="H30" s="1">
        <v>44361</v>
      </c>
      <c r="I30">
        <v>1050</v>
      </c>
      <c r="J30" t="s">
        <v>31</v>
      </c>
      <c r="K30" t="s">
        <v>356</v>
      </c>
      <c r="L30">
        <v>1</v>
      </c>
      <c r="M30">
        <v>0</v>
      </c>
      <c r="N30">
        <v>1</v>
      </c>
      <c r="O30">
        <v>7</v>
      </c>
      <c r="Q30" t="s">
        <v>33</v>
      </c>
      <c r="S30">
        <v>1050</v>
      </c>
      <c r="T30">
        <v>0</v>
      </c>
      <c r="U30" t="s">
        <v>34</v>
      </c>
      <c r="V30" s="2">
        <v>43265.463854166665</v>
      </c>
      <c r="W30">
        <v>1</v>
      </c>
      <c r="X30">
        <v>0</v>
      </c>
      <c r="Y30">
        <v>1</v>
      </c>
      <c r="Z30">
        <v>1</v>
      </c>
      <c r="AA30" t="s">
        <v>34</v>
      </c>
      <c r="AB30">
        <v>1050</v>
      </c>
    </row>
    <row r="31" spans="2:28" x14ac:dyDescent="0.3">
      <c r="B31" t="s">
        <v>752</v>
      </c>
      <c r="C31">
        <v>4934888</v>
      </c>
      <c r="D31">
        <v>1253</v>
      </c>
      <c r="E31" t="s">
        <v>755</v>
      </c>
      <c r="F31" s="1">
        <v>43357</v>
      </c>
      <c r="G31" t="s">
        <v>754</v>
      </c>
      <c r="H31" s="1">
        <v>44361</v>
      </c>
      <c r="I31">
        <v>1050</v>
      </c>
      <c r="J31" t="s">
        <v>36</v>
      </c>
      <c r="K31" t="s">
        <v>756</v>
      </c>
      <c r="L31">
        <v>0</v>
      </c>
      <c r="M31">
        <v>1</v>
      </c>
      <c r="N31">
        <v>0</v>
      </c>
      <c r="O31">
        <v>7</v>
      </c>
      <c r="Q31" t="s">
        <v>38</v>
      </c>
      <c r="S31">
        <v>0</v>
      </c>
      <c r="T31">
        <v>1050</v>
      </c>
      <c r="U31" t="s">
        <v>34</v>
      </c>
      <c r="V31" s="2">
        <v>43357.538113425922</v>
      </c>
      <c r="W31">
        <v>0</v>
      </c>
      <c r="X31">
        <v>1</v>
      </c>
      <c r="Y31">
        <v>0</v>
      </c>
      <c r="Z31">
        <v>1</v>
      </c>
      <c r="AA31" t="s">
        <v>34</v>
      </c>
      <c r="AB31">
        <v>0</v>
      </c>
    </row>
    <row r="32" spans="2:28" x14ac:dyDescent="0.3">
      <c r="B32" t="s">
        <v>757</v>
      </c>
      <c r="C32">
        <v>4934941</v>
      </c>
      <c r="D32">
        <v>1201</v>
      </c>
      <c r="E32" t="s">
        <v>227</v>
      </c>
      <c r="F32" s="1">
        <v>43228</v>
      </c>
      <c r="G32" t="s">
        <v>758</v>
      </c>
      <c r="H32" s="1">
        <v>44333</v>
      </c>
      <c r="I32">
        <v>2791</v>
      </c>
      <c r="J32" t="s">
        <v>31</v>
      </c>
      <c r="K32" t="s">
        <v>229</v>
      </c>
      <c r="L32">
        <v>1</v>
      </c>
      <c r="M32">
        <v>0</v>
      </c>
      <c r="N32">
        <v>4</v>
      </c>
      <c r="O32">
        <v>7</v>
      </c>
      <c r="Q32" t="s">
        <v>33</v>
      </c>
      <c r="S32">
        <v>2791</v>
      </c>
      <c r="T32">
        <v>0</v>
      </c>
      <c r="U32" t="s">
        <v>34</v>
      </c>
      <c r="V32" s="2">
        <v>43237.620300925926</v>
      </c>
      <c r="W32">
        <v>1</v>
      </c>
      <c r="X32">
        <v>0</v>
      </c>
      <c r="Y32">
        <v>4</v>
      </c>
      <c r="Z32">
        <v>1</v>
      </c>
      <c r="AA32" t="s">
        <v>34</v>
      </c>
      <c r="AB32">
        <v>11161</v>
      </c>
    </row>
    <row r="33" spans="2:28" x14ac:dyDescent="0.3">
      <c r="B33" t="s">
        <v>757</v>
      </c>
      <c r="C33">
        <v>4934942</v>
      </c>
      <c r="D33">
        <v>1201</v>
      </c>
      <c r="E33" t="s">
        <v>94</v>
      </c>
      <c r="F33" s="1">
        <v>43332</v>
      </c>
      <c r="G33" t="s">
        <v>759</v>
      </c>
      <c r="H33" s="1">
        <v>43415</v>
      </c>
      <c r="I33">
        <v>2790</v>
      </c>
      <c r="J33" t="s">
        <v>36</v>
      </c>
      <c r="K33" t="s">
        <v>95</v>
      </c>
      <c r="L33">
        <v>0</v>
      </c>
      <c r="M33">
        <v>1</v>
      </c>
      <c r="N33">
        <v>3</v>
      </c>
      <c r="O33">
        <v>7</v>
      </c>
      <c r="Q33" t="s">
        <v>38</v>
      </c>
      <c r="S33">
        <v>0</v>
      </c>
      <c r="T33">
        <v>2790</v>
      </c>
      <c r="U33" t="s">
        <v>34</v>
      </c>
      <c r="V33" s="2">
        <v>43329.454050925924</v>
      </c>
      <c r="W33">
        <v>0</v>
      </c>
      <c r="X33">
        <v>1</v>
      </c>
      <c r="Y33">
        <v>3</v>
      </c>
      <c r="Z33">
        <v>1</v>
      </c>
      <c r="AA33" t="s">
        <v>34</v>
      </c>
      <c r="AB33">
        <v>8371</v>
      </c>
    </row>
    <row r="34" spans="2:28" x14ac:dyDescent="0.3">
      <c r="B34" t="s">
        <v>757</v>
      </c>
      <c r="C34">
        <v>4934943</v>
      </c>
      <c r="D34">
        <v>1201</v>
      </c>
      <c r="E34" t="s">
        <v>94</v>
      </c>
      <c r="F34" s="1">
        <v>43332</v>
      </c>
      <c r="G34" t="s">
        <v>760</v>
      </c>
      <c r="H34" s="1">
        <v>43757</v>
      </c>
      <c r="I34">
        <v>2790</v>
      </c>
      <c r="J34" t="s">
        <v>36</v>
      </c>
      <c r="K34" t="s">
        <v>95</v>
      </c>
      <c r="L34">
        <v>0</v>
      </c>
      <c r="M34">
        <v>1</v>
      </c>
      <c r="N34">
        <v>2</v>
      </c>
      <c r="O34">
        <v>7</v>
      </c>
      <c r="Q34" t="s">
        <v>38</v>
      </c>
      <c r="S34">
        <v>0</v>
      </c>
      <c r="T34">
        <v>2790</v>
      </c>
      <c r="U34" t="s">
        <v>34</v>
      </c>
      <c r="V34" s="2">
        <v>43329.454050925924</v>
      </c>
      <c r="W34">
        <v>0</v>
      </c>
      <c r="X34">
        <v>1</v>
      </c>
      <c r="Y34">
        <v>2</v>
      </c>
      <c r="Z34">
        <v>1</v>
      </c>
      <c r="AA34" t="s">
        <v>34</v>
      </c>
      <c r="AB34">
        <v>5581</v>
      </c>
    </row>
    <row r="35" spans="2:28" x14ac:dyDescent="0.3">
      <c r="B35" t="s">
        <v>757</v>
      </c>
      <c r="C35">
        <v>4934944</v>
      </c>
      <c r="D35">
        <v>1201</v>
      </c>
      <c r="E35" t="s">
        <v>374</v>
      </c>
      <c r="F35" s="1">
        <v>43342</v>
      </c>
      <c r="G35" t="s">
        <v>760</v>
      </c>
      <c r="H35" s="1">
        <v>43757</v>
      </c>
      <c r="I35">
        <v>2790</v>
      </c>
      <c r="J35" t="s">
        <v>36</v>
      </c>
      <c r="K35" t="s">
        <v>375</v>
      </c>
      <c r="L35">
        <v>0</v>
      </c>
      <c r="M35">
        <v>1</v>
      </c>
      <c r="N35">
        <v>1</v>
      </c>
      <c r="O35">
        <v>7</v>
      </c>
      <c r="Q35" t="s">
        <v>38</v>
      </c>
      <c r="S35">
        <v>0</v>
      </c>
      <c r="T35">
        <v>2790</v>
      </c>
      <c r="U35" t="s">
        <v>34</v>
      </c>
      <c r="V35" s="2">
        <v>43341.474074074074</v>
      </c>
      <c r="W35">
        <v>0</v>
      </c>
      <c r="X35">
        <v>1</v>
      </c>
      <c r="Y35">
        <v>1</v>
      </c>
      <c r="Z35">
        <v>1</v>
      </c>
      <c r="AA35" t="s">
        <v>34</v>
      </c>
      <c r="AB35">
        <v>2791</v>
      </c>
    </row>
    <row r="36" spans="2:28" x14ac:dyDescent="0.3">
      <c r="B36" t="s">
        <v>757</v>
      </c>
      <c r="C36">
        <v>4934945</v>
      </c>
      <c r="D36">
        <v>1201</v>
      </c>
      <c r="E36" t="s">
        <v>540</v>
      </c>
      <c r="F36" s="1">
        <v>43475</v>
      </c>
      <c r="G36" t="s">
        <v>758</v>
      </c>
      <c r="H36" s="1">
        <v>44333</v>
      </c>
      <c r="I36">
        <v>2791</v>
      </c>
      <c r="J36" t="s">
        <v>36</v>
      </c>
      <c r="K36" t="s">
        <v>541</v>
      </c>
      <c r="L36">
        <v>0</v>
      </c>
      <c r="M36">
        <v>1</v>
      </c>
      <c r="N36">
        <v>0</v>
      </c>
      <c r="O36">
        <v>7</v>
      </c>
      <c r="Q36" t="s">
        <v>38</v>
      </c>
      <c r="S36">
        <v>0</v>
      </c>
      <c r="T36">
        <v>2791</v>
      </c>
      <c r="U36" t="s">
        <v>34</v>
      </c>
      <c r="V36" s="2">
        <v>43474.351157407407</v>
      </c>
      <c r="W36">
        <v>0</v>
      </c>
      <c r="X36">
        <v>1</v>
      </c>
      <c r="Y36">
        <v>0</v>
      </c>
      <c r="Z36">
        <v>1</v>
      </c>
      <c r="AA36" t="s">
        <v>34</v>
      </c>
      <c r="AB36">
        <v>0</v>
      </c>
    </row>
    <row r="37" spans="2:28" x14ac:dyDescent="0.3">
      <c r="B37" t="s">
        <v>757</v>
      </c>
      <c r="C37">
        <v>4934946</v>
      </c>
      <c r="D37">
        <v>1201</v>
      </c>
      <c r="E37" t="s">
        <v>338</v>
      </c>
      <c r="F37" s="1">
        <v>43490</v>
      </c>
      <c r="G37" t="s">
        <v>339</v>
      </c>
      <c r="H37" s="1">
        <v>45316</v>
      </c>
      <c r="I37">
        <v>800</v>
      </c>
      <c r="J37" t="s">
        <v>31</v>
      </c>
      <c r="K37" t="s">
        <v>340</v>
      </c>
      <c r="L37">
        <v>2</v>
      </c>
      <c r="M37">
        <v>0</v>
      </c>
      <c r="N37">
        <v>2</v>
      </c>
      <c r="O37">
        <v>7</v>
      </c>
      <c r="Q37" t="s">
        <v>33</v>
      </c>
      <c r="S37">
        <v>1600</v>
      </c>
      <c r="T37">
        <v>0</v>
      </c>
      <c r="U37" t="s">
        <v>34</v>
      </c>
      <c r="V37" s="2">
        <v>43493.454409722224</v>
      </c>
      <c r="W37">
        <v>2</v>
      </c>
      <c r="X37">
        <v>0</v>
      </c>
      <c r="Y37">
        <v>2</v>
      </c>
      <c r="Z37">
        <v>1</v>
      </c>
      <c r="AA37" t="s">
        <v>34</v>
      </c>
      <c r="AB37">
        <v>1600</v>
      </c>
    </row>
    <row r="38" spans="2:28" x14ac:dyDescent="0.3">
      <c r="B38" t="s">
        <v>757</v>
      </c>
      <c r="C38">
        <v>4934947</v>
      </c>
      <c r="D38">
        <v>1201</v>
      </c>
      <c r="E38" t="s">
        <v>516</v>
      </c>
      <c r="F38" s="1">
        <v>43523</v>
      </c>
      <c r="G38" t="s">
        <v>339</v>
      </c>
      <c r="H38" s="1">
        <v>45316</v>
      </c>
      <c r="I38">
        <v>800</v>
      </c>
      <c r="J38" t="s">
        <v>36</v>
      </c>
      <c r="K38" t="s">
        <v>517</v>
      </c>
      <c r="L38">
        <v>0</v>
      </c>
      <c r="M38">
        <v>1</v>
      </c>
      <c r="N38">
        <v>1</v>
      </c>
      <c r="O38">
        <v>7</v>
      </c>
      <c r="Q38" t="s">
        <v>38</v>
      </c>
      <c r="S38">
        <v>0</v>
      </c>
      <c r="T38">
        <v>800</v>
      </c>
      <c r="U38" t="s">
        <v>34</v>
      </c>
      <c r="V38" s="2">
        <v>43522.568831018521</v>
      </c>
      <c r="W38">
        <v>0</v>
      </c>
      <c r="X38">
        <v>1</v>
      </c>
      <c r="Y38">
        <v>1</v>
      </c>
      <c r="Z38">
        <v>1</v>
      </c>
      <c r="AA38" t="s">
        <v>34</v>
      </c>
      <c r="AB38">
        <v>800</v>
      </c>
    </row>
    <row r="39" spans="2:28" x14ac:dyDescent="0.3">
      <c r="B39" t="s">
        <v>757</v>
      </c>
      <c r="C39">
        <v>4934948</v>
      </c>
      <c r="D39">
        <v>1201</v>
      </c>
      <c r="E39" t="s">
        <v>278</v>
      </c>
      <c r="F39" s="1">
        <v>43580</v>
      </c>
      <c r="G39" t="s">
        <v>339</v>
      </c>
      <c r="H39" s="1">
        <v>45316</v>
      </c>
      <c r="I39">
        <v>800</v>
      </c>
      <c r="J39" t="s">
        <v>36</v>
      </c>
      <c r="K39" t="s">
        <v>279</v>
      </c>
      <c r="L39">
        <v>0</v>
      </c>
      <c r="M39">
        <v>1</v>
      </c>
      <c r="N39">
        <v>0</v>
      </c>
      <c r="O39">
        <v>7</v>
      </c>
      <c r="Q39" t="s">
        <v>38</v>
      </c>
      <c r="S39">
        <v>0</v>
      </c>
      <c r="T39">
        <v>800</v>
      </c>
      <c r="U39" t="s">
        <v>34</v>
      </c>
      <c r="V39" s="2">
        <v>43580.584907407407</v>
      </c>
      <c r="W39">
        <v>0</v>
      </c>
      <c r="X39">
        <v>1</v>
      </c>
      <c r="Y39">
        <v>0</v>
      </c>
      <c r="Z39">
        <v>1</v>
      </c>
      <c r="AA39" t="s">
        <v>34</v>
      </c>
      <c r="AB39">
        <v>0</v>
      </c>
    </row>
    <row r="40" spans="2:28" x14ac:dyDescent="0.3">
      <c r="B40" t="s">
        <v>761</v>
      </c>
      <c r="C40">
        <v>4934958</v>
      </c>
      <c r="D40">
        <v>1200</v>
      </c>
      <c r="E40" t="s">
        <v>531</v>
      </c>
      <c r="F40" s="1">
        <v>43082</v>
      </c>
      <c r="G40" t="s">
        <v>762</v>
      </c>
      <c r="H40" s="1">
        <v>43900</v>
      </c>
      <c r="I40">
        <v>0</v>
      </c>
      <c r="J40" t="s">
        <v>36</v>
      </c>
      <c r="K40" t="s">
        <v>532</v>
      </c>
      <c r="L40">
        <v>0</v>
      </c>
      <c r="M40">
        <v>2</v>
      </c>
      <c r="N40">
        <v>20</v>
      </c>
      <c r="O40">
        <v>7</v>
      </c>
      <c r="Q40" t="s">
        <v>38</v>
      </c>
      <c r="S40">
        <v>0</v>
      </c>
      <c r="T40">
        <v>0</v>
      </c>
      <c r="U40" t="s">
        <v>34</v>
      </c>
      <c r="V40" s="2">
        <v>43081.365949074076</v>
      </c>
      <c r="W40">
        <v>0</v>
      </c>
      <c r="X40">
        <v>2</v>
      </c>
      <c r="Y40">
        <v>20</v>
      </c>
      <c r="Z40">
        <v>1</v>
      </c>
      <c r="AA40" t="s">
        <v>34</v>
      </c>
      <c r="AB40">
        <v>7800</v>
      </c>
    </row>
    <row r="41" spans="2:28" x14ac:dyDescent="0.3">
      <c r="B41" t="s">
        <v>761</v>
      </c>
      <c r="C41">
        <v>4934959</v>
      </c>
      <c r="D41">
        <v>1200</v>
      </c>
      <c r="E41" t="s">
        <v>531</v>
      </c>
      <c r="F41" s="1">
        <v>43082</v>
      </c>
      <c r="G41" t="s">
        <v>763</v>
      </c>
      <c r="H41" s="1">
        <v>43900</v>
      </c>
      <c r="I41">
        <v>390</v>
      </c>
      <c r="J41" t="s">
        <v>36</v>
      </c>
      <c r="K41" t="s">
        <v>532</v>
      </c>
      <c r="L41">
        <v>0</v>
      </c>
      <c r="M41">
        <v>1</v>
      </c>
      <c r="N41">
        <v>19</v>
      </c>
      <c r="O41">
        <v>7</v>
      </c>
      <c r="Q41" t="s">
        <v>38</v>
      </c>
      <c r="S41">
        <v>0</v>
      </c>
      <c r="T41">
        <v>390</v>
      </c>
      <c r="U41" t="s">
        <v>34</v>
      </c>
      <c r="V41" s="2">
        <v>43081.365949074076</v>
      </c>
      <c r="W41">
        <v>0</v>
      </c>
      <c r="X41">
        <v>1</v>
      </c>
      <c r="Y41">
        <v>19</v>
      </c>
      <c r="Z41">
        <v>1</v>
      </c>
      <c r="AA41" t="s">
        <v>34</v>
      </c>
      <c r="AB41">
        <v>7410</v>
      </c>
    </row>
    <row r="42" spans="2:28" x14ac:dyDescent="0.3">
      <c r="B42" t="s">
        <v>761</v>
      </c>
      <c r="C42">
        <v>4934960</v>
      </c>
      <c r="D42">
        <v>1200</v>
      </c>
      <c r="E42" t="s">
        <v>94</v>
      </c>
      <c r="F42" s="1">
        <v>43332</v>
      </c>
      <c r="G42" t="s">
        <v>763</v>
      </c>
      <c r="H42" s="1">
        <v>43900</v>
      </c>
      <c r="I42">
        <v>390</v>
      </c>
      <c r="J42" t="s">
        <v>36</v>
      </c>
      <c r="K42" t="s">
        <v>95</v>
      </c>
      <c r="L42">
        <v>0</v>
      </c>
      <c r="M42">
        <v>15</v>
      </c>
      <c r="N42">
        <v>4</v>
      </c>
      <c r="O42">
        <v>7</v>
      </c>
      <c r="Q42" t="s">
        <v>38</v>
      </c>
      <c r="S42">
        <v>0</v>
      </c>
      <c r="T42">
        <v>5850</v>
      </c>
      <c r="U42" t="s">
        <v>34</v>
      </c>
      <c r="V42" s="2">
        <v>43329.454050925924</v>
      </c>
      <c r="W42">
        <v>0</v>
      </c>
      <c r="X42">
        <v>15</v>
      </c>
      <c r="Y42">
        <v>4</v>
      </c>
      <c r="Z42">
        <v>1</v>
      </c>
      <c r="AA42" t="s">
        <v>34</v>
      </c>
      <c r="AB42">
        <v>1560</v>
      </c>
    </row>
    <row r="43" spans="2:28" x14ac:dyDescent="0.3">
      <c r="B43" t="s">
        <v>761</v>
      </c>
      <c r="C43">
        <v>4934961</v>
      </c>
      <c r="D43">
        <v>1200</v>
      </c>
      <c r="E43" t="s">
        <v>243</v>
      </c>
      <c r="F43" s="1">
        <v>43711</v>
      </c>
      <c r="G43" t="s">
        <v>763</v>
      </c>
      <c r="H43" s="1">
        <v>43900</v>
      </c>
      <c r="I43">
        <v>390</v>
      </c>
      <c r="J43" t="s">
        <v>36</v>
      </c>
      <c r="K43" t="s">
        <v>244</v>
      </c>
      <c r="L43">
        <v>0</v>
      </c>
      <c r="M43">
        <v>4</v>
      </c>
      <c r="N43">
        <v>0</v>
      </c>
      <c r="O43">
        <v>7</v>
      </c>
      <c r="Q43" t="s">
        <v>38</v>
      </c>
      <c r="S43">
        <v>0</v>
      </c>
      <c r="T43">
        <v>1560</v>
      </c>
      <c r="U43" t="s">
        <v>34</v>
      </c>
      <c r="V43" s="2">
        <v>43710.503599537034</v>
      </c>
      <c r="W43">
        <v>0</v>
      </c>
      <c r="X43">
        <v>4</v>
      </c>
      <c r="Y43">
        <v>0</v>
      </c>
      <c r="Z43">
        <v>1</v>
      </c>
      <c r="AA43" t="s">
        <v>34</v>
      </c>
      <c r="AB43">
        <v>0</v>
      </c>
    </row>
    <row r="44" spans="2:28" x14ac:dyDescent="0.3">
      <c r="B44" t="s">
        <v>764</v>
      </c>
      <c r="C44">
        <v>4934970</v>
      </c>
      <c r="D44">
        <v>1199</v>
      </c>
      <c r="E44" t="s">
        <v>94</v>
      </c>
      <c r="F44" s="1">
        <v>43332</v>
      </c>
      <c r="G44" t="s">
        <v>765</v>
      </c>
      <c r="H44" s="1">
        <v>43900</v>
      </c>
      <c r="I44">
        <v>390</v>
      </c>
      <c r="J44" t="s">
        <v>36</v>
      </c>
      <c r="K44" t="s">
        <v>95</v>
      </c>
      <c r="L44">
        <v>0</v>
      </c>
      <c r="M44">
        <v>15</v>
      </c>
      <c r="N44">
        <v>5</v>
      </c>
      <c r="O44">
        <v>7</v>
      </c>
      <c r="Q44" t="s">
        <v>38</v>
      </c>
      <c r="S44">
        <v>0</v>
      </c>
      <c r="T44">
        <v>5850</v>
      </c>
      <c r="U44" t="s">
        <v>34</v>
      </c>
      <c r="V44" s="2">
        <v>43329.454050925924</v>
      </c>
      <c r="W44">
        <v>0</v>
      </c>
      <c r="X44">
        <v>15</v>
      </c>
      <c r="Y44">
        <v>5</v>
      </c>
      <c r="Z44">
        <v>1</v>
      </c>
      <c r="AA44" t="s">
        <v>34</v>
      </c>
      <c r="AB44">
        <v>1950</v>
      </c>
    </row>
    <row r="45" spans="2:28" x14ac:dyDescent="0.3">
      <c r="B45" t="s">
        <v>764</v>
      </c>
      <c r="C45">
        <v>4934971</v>
      </c>
      <c r="D45">
        <v>1199</v>
      </c>
      <c r="E45" t="s">
        <v>243</v>
      </c>
      <c r="F45" s="1">
        <v>43711</v>
      </c>
      <c r="G45" t="s">
        <v>765</v>
      </c>
      <c r="H45" s="1">
        <v>43900</v>
      </c>
      <c r="I45">
        <v>390</v>
      </c>
      <c r="J45" t="s">
        <v>36</v>
      </c>
      <c r="K45" t="s">
        <v>244</v>
      </c>
      <c r="L45">
        <v>0</v>
      </c>
      <c r="M45">
        <v>5</v>
      </c>
      <c r="N45">
        <v>0</v>
      </c>
      <c r="O45">
        <v>7</v>
      </c>
      <c r="Q45" t="s">
        <v>38</v>
      </c>
      <c r="S45">
        <v>0</v>
      </c>
      <c r="T45">
        <v>1950</v>
      </c>
      <c r="U45" t="s">
        <v>34</v>
      </c>
      <c r="V45" s="2">
        <v>43710.503599537034</v>
      </c>
      <c r="W45">
        <v>0</v>
      </c>
      <c r="X45">
        <v>5</v>
      </c>
      <c r="Y45">
        <v>0</v>
      </c>
      <c r="Z45">
        <v>1</v>
      </c>
      <c r="AA45" t="s">
        <v>34</v>
      </c>
      <c r="AB45">
        <v>0</v>
      </c>
    </row>
    <row r="46" spans="2:28" x14ac:dyDescent="0.3">
      <c r="B46" t="s">
        <v>766</v>
      </c>
      <c r="C46">
        <v>4934990</v>
      </c>
      <c r="D46">
        <v>1167</v>
      </c>
      <c r="E46" t="s">
        <v>767</v>
      </c>
      <c r="F46" s="1">
        <v>42888</v>
      </c>
      <c r="G46" t="s">
        <v>768</v>
      </c>
      <c r="H46" s="1">
        <v>43987</v>
      </c>
      <c r="I46">
        <v>9900</v>
      </c>
      <c r="J46" t="s">
        <v>31</v>
      </c>
      <c r="K46" t="s">
        <v>769</v>
      </c>
      <c r="L46">
        <v>4</v>
      </c>
      <c r="M46">
        <v>0</v>
      </c>
      <c r="N46">
        <v>6</v>
      </c>
      <c r="O46">
        <v>7</v>
      </c>
      <c r="Q46" t="s">
        <v>33</v>
      </c>
      <c r="S46">
        <v>39600</v>
      </c>
      <c r="T46">
        <v>0</v>
      </c>
      <c r="U46" t="s">
        <v>34</v>
      </c>
      <c r="V46" s="2">
        <v>42891.478888888887</v>
      </c>
      <c r="W46">
        <v>4</v>
      </c>
      <c r="X46">
        <v>0</v>
      </c>
      <c r="Y46">
        <v>6</v>
      </c>
      <c r="Z46">
        <v>1</v>
      </c>
      <c r="AA46" t="s">
        <v>34</v>
      </c>
      <c r="AB46">
        <v>58600</v>
      </c>
    </row>
    <row r="47" spans="2:28" x14ac:dyDescent="0.3">
      <c r="B47" t="s">
        <v>766</v>
      </c>
      <c r="C47">
        <v>4934991</v>
      </c>
      <c r="D47">
        <v>1167</v>
      </c>
      <c r="E47" t="s">
        <v>69</v>
      </c>
      <c r="F47" s="1">
        <v>42941</v>
      </c>
      <c r="G47" t="s">
        <v>770</v>
      </c>
      <c r="H47" s="1">
        <v>43507</v>
      </c>
      <c r="I47">
        <v>9500</v>
      </c>
      <c r="J47" t="s">
        <v>36</v>
      </c>
      <c r="K47" t="s">
        <v>70</v>
      </c>
      <c r="L47">
        <v>0</v>
      </c>
      <c r="M47">
        <v>1</v>
      </c>
      <c r="N47">
        <v>5</v>
      </c>
      <c r="O47">
        <v>7</v>
      </c>
      <c r="Q47" t="s">
        <v>38</v>
      </c>
      <c r="S47">
        <v>0</v>
      </c>
      <c r="T47">
        <v>9500</v>
      </c>
      <c r="U47" t="s">
        <v>34</v>
      </c>
      <c r="V47" s="2">
        <v>42941.387511574074</v>
      </c>
      <c r="W47">
        <v>0</v>
      </c>
      <c r="X47">
        <v>1</v>
      </c>
      <c r="Y47">
        <v>5</v>
      </c>
      <c r="Z47">
        <v>1</v>
      </c>
      <c r="AA47" t="s">
        <v>34</v>
      </c>
      <c r="AB47">
        <v>49100</v>
      </c>
    </row>
    <row r="48" spans="2:28" x14ac:dyDescent="0.3">
      <c r="B48" t="s">
        <v>766</v>
      </c>
      <c r="C48">
        <v>4934992</v>
      </c>
      <c r="D48">
        <v>1167</v>
      </c>
      <c r="E48" t="s">
        <v>448</v>
      </c>
      <c r="F48" s="1">
        <v>42978</v>
      </c>
      <c r="G48" t="s">
        <v>770</v>
      </c>
      <c r="H48" s="1">
        <v>43507</v>
      </c>
      <c r="I48">
        <v>9500</v>
      </c>
      <c r="J48" t="s">
        <v>36</v>
      </c>
      <c r="K48" t="s">
        <v>449</v>
      </c>
      <c r="L48">
        <v>0</v>
      </c>
      <c r="M48">
        <v>1</v>
      </c>
      <c r="N48">
        <v>4</v>
      </c>
      <c r="O48">
        <v>7</v>
      </c>
      <c r="Q48" t="s">
        <v>38</v>
      </c>
      <c r="S48">
        <v>0</v>
      </c>
      <c r="T48">
        <v>9500</v>
      </c>
      <c r="U48" t="s">
        <v>34</v>
      </c>
      <c r="V48" s="2">
        <v>42978.393009259256</v>
      </c>
      <c r="W48">
        <v>0</v>
      </c>
      <c r="X48">
        <v>1</v>
      </c>
      <c r="Y48">
        <v>4</v>
      </c>
      <c r="Z48">
        <v>1</v>
      </c>
      <c r="AA48" t="s">
        <v>34</v>
      </c>
      <c r="AB48">
        <v>39600</v>
      </c>
    </row>
    <row r="49" spans="2:28" x14ac:dyDescent="0.3">
      <c r="B49" t="s">
        <v>766</v>
      </c>
      <c r="C49">
        <v>4934993</v>
      </c>
      <c r="D49">
        <v>1167</v>
      </c>
      <c r="E49" t="s">
        <v>448</v>
      </c>
      <c r="F49" s="1">
        <v>42978</v>
      </c>
      <c r="G49" t="s">
        <v>768</v>
      </c>
      <c r="H49" s="1">
        <v>43987</v>
      </c>
      <c r="I49">
        <v>9900</v>
      </c>
      <c r="J49" t="s">
        <v>36</v>
      </c>
      <c r="K49" t="s">
        <v>449</v>
      </c>
      <c r="L49">
        <v>0</v>
      </c>
      <c r="M49">
        <v>1</v>
      </c>
      <c r="N49">
        <v>3</v>
      </c>
      <c r="O49">
        <v>7</v>
      </c>
      <c r="Q49" t="s">
        <v>38</v>
      </c>
      <c r="S49">
        <v>0</v>
      </c>
      <c r="T49">
        <v>9900</v>
      </c>
      <c r="U49" t="s">
        <v>34</v>
      </c>
      <c r="V49" s="2">
        <v>42978.393009259256</v>
      </c>
      <c r="W49">
        <v>0</v>
      </c>
      <c r="X49">
        <v>1</v>
      </c>
      <c r="Y49">
        <v>3</v>
      </c>
      <c r="Z49">
        <v>1</v>
      </c>
      <c r="AA49" t="s">
        <v>34</v>
      </c>
      <c r="AB49">
        <v>29700</v>
      </c>
    </row>
    <row r="50" spans="2:28" x14ac:dyDescent="0.3">
      <c r="B50" t="s">
        <v>766</v>
      </c>
      <c r="C50">
        <v>4934994</v>
      </c>
      <c r="D50">
        <v>1167</v>
      </c>
      <c r="E50" t="s">
        <v>150</v>
      </c>
      <c r="F50" s="1">
        <v>43068</v>
      </c>
      <c r="G50" t="s">
        <v>768</v>
      </c>
      <c r="H50" s="1">
        <v>43987</v>
      </c>
      <c r="I50">
        <v>9900</v>
      </c>
      <c r="J50" t="s">
        <v>36</v>
      </c>
      <c r="K50" t="s">
        <v>152</v>
      </c>
      <c r="L50">
        <v>0</v>
      </c>
      <c r="M50">
        <v>1</v>
      </c>
      <c r="N50">
        <v>2</v>
      </c>
      <c r="O50">
        <v>7</v>
      </c>
      <c r="Q50" t="s">
        <v>38</v>
      </c>
      <c r="S50">
        <v>0</v>
      </c>
      <c r="T50">
        <v>9900</v>
      </c>
      <c r="U50" t="s">
        <v>34</v>
      </c>
      <c r="V50" s="2">
        <v>43066.461655092593</v>
      </c>
      <c r="W50">
        <v>0</v>
      </c>
      <c r="X50">
        <v>1</v>
      </c>
      <c r="Y50">
        <v>2</v>
      </c>
      <c r="Z50">
        <v>1</v>
      </c>
      <c r="AA50" t="s">
        <v>34</v>
      </c>
      <c r="AB50">
        <v>19800</v>
      </c>
    </row>
    <row r="51" spans="2:28" x14ac:dyDescent="0.3">
      <c r="B51" t="s">
        <v>766</v>
      </c>
      <c r="C51">
        <v>4934995</v>
      </c>
      <c r="D51">
        <v>1167</v>
      </c>
      <c r="E51" t="s">
        <v>533</v>
      </c>
      <c r="F51" s="1">
        <v>43110</v>
      </c>
      <c r="G51" t="s">
        <v>768</v>
      </c>
      <c r="H51" s="1">
        <v>43987</v>
      </c>
      <c r="I51">
        <v>9900</v>
      </c>
      <c r="J51" t="s">
        <v>36</v>
      </c>
      <c r="K51" t="s">
        <v>534</v>
      </c>
      <c r="L51">
        <v>0</v>
      </c>
      <c r="M51">
        <v>1</v>
      </c>
      <c r="N51">
        <v>1</v>
      </c>
      <c r="O51">
        <v>7</v>
      </c>
      <c r="Q51" t="s">
        <v>38</v>
      </c>
      <c r="S51">
        <v>0</v>
      </c>
      <c r="T51">
        <v>9900</v>
      </c>
      <c r="U51" t="s">
        <v>34</v>
      </c>
      <c r="V51" s="2">
        <v>43108.413078703707</v>
      </c>
      <c r="W51">
        <v>0</v>
      </c>
      <c r="X51">
        <v>1</v>
      </c>
      <c r="Y51">
        <v>1</v>
      </c>
      <c r="Z51">
        <v>1</v>
      </c>
      <c r="AA51" t="s">
        <v>34</v>
      </c>
      <c r="AB51">
        <v>9900</v>
      </c>
    </row>
    <row r="52" spans="2:28" x14ac:dyDescent="0.3">
      <c r="B52" t="s">
        <v>766</v>
      </c>
      <c r="C52">
        <v>4934996</v>
      </c>
      <c r="D52">
        <v>1167</v>
      </c>
      <c r="E52" t="s">
        <v>593</v>
      </c>
      <c r="F52" s="1">
        <v>43122</v>
      </c>
      <c r="G52" t="s">
        <v>771</v>
      </c>
      <c r="H52" s="1">
        <v>44409</v>
      </c>
      <c r="I52">
        <v>9500</v>
      </c>
      <c r="J52" t="s">
        <v>31</v>
      </c>
      <c r="K52" t="s">
        <v>595</v>
      </c>
      <c r="L52">
        <v>1</v>
      </c>
      <c r="M52">
        <v>0</v>
      </c>
      <c r="N52">
        <v>2</v>
      </c>
      <c r="O52">
        <v>7</v>
      </c>
      <c r="Q52" t="s">
        <v>33</v>
      </c>
      <c r="S52">
        <v>9500</v>
      </c>
      <c r="T52">
        <v>0</v>
      </c>
      <c r="U52" t="s">
        <v>34</v>
      </c>
      <c r="V52" s="2">
        <v>43136.637060185189</v>
      </c>
      <c r="W52">
        <v>1</v>
      </c>
      <c r="X52">
        <v>0</v>
      </c>
      <c r="Y52">
        <v>2</v>
      </c>
      <c r="Z52">
        <v>1</v>
      </c>
      <c r="AA52" t="s">
        <v>34</v>
      </c>
      <c r="AB52">
        <v>19400</v>
      </c>
    </row>
    <row r="53" spans="2:28" x14ac:dyDescent="0.3">
      <c r="B53" t="s">
        <v>766</v>
      </c>
      <c r="C53">
        <v>4934997</v>
      </c>
      <c r="D53">
        <v>1167</v>
      </c>
      <c r="E53" t="s">
        <v>369</v>
      </c>
      <c r="F53" s="1">
        <v>43179</v>
      </c>
      <c r="G53" t="s">
        <v>772</v>
      </c>
      <c r="H53" s="1">
        <v>43911</v>
      </c>
      <c r="I53">
        <v>13000</v>
      </c>
      <c r="J53" t="s">
        <v>31</v>
      </c>
      <c r="K53" t="s">
        <v>371</v>
      </c>
      <c r="L53">
        <v>1</v>
      </c>
      <c r="M53">
        <v>0</v>
      </c>
      <c r="N53">
        <v>3</v>
      </c>
      <c r="O53">
        <v>7</v>
      </c>
      <c r="Q53" t="s">
        <v>33</v>
      </c>
      <c r="S53">
        <v>13000</v>
      </c>
      <c r="T53">
        <v>0</v>
      </c>
      <c r="U53" t="s">
        <v>34</v>
      </c>
      <c r="V53" s="2">
        <v>43180.627152777779</v>
      </c>
      <c r="W53">
        <v>1</v>
      </c>
      <c r="X53">
        <v>0</v>
      </c>
      <c r="Y53">
        <v>3</v>
      </c>
      <c r="Z53">
        <v>1</v>
      </c>
      <c r="AA53" t="s">
        <v>34</v>
      </c>
      <c r="AB53">
        <v>32400</v>
      </c>
    </row>
    <row r="54" spans="2:28" x14ac:dyDescent="0.3">
      <c r="B54" t="s">
        <v>766</v>
      </c>
      <c r="C54">
        <v>4934998</v>
      </c>
      <c r="D54">
        <v>1167</v>
      </c>
      <c r="E54" t="s">
        <v>598</v>
      </c>
      <c r="F54" s="1">
        <v>43304</v>
      </c>
      <c r="G54" t="s">
        <v>332</v>
      </c>
      <c r="H54" s="1">
        <v>44400</v>
      </c>
      <c r="I54">
        <v>9500</v>
      </c>
      <c r="J54" t="s">
        <v>31</v>
      </c>
      <c r="K54" t="s">
        <v>599</v>
      </c>
      <c r="L54">
        <v>1</v>
      </c>
      <c r="M54">
        <v>0</v>
      </c>
      <c r="N54">
        <v>4</v>
      </c>
      <c r="O54">
        <v>7</v>
      </c>
      <c r="Q54" t="s">
        <v>33</v>
      </c>
      <c r="S54">
        <v>9500</v>
      </c>
      <c r="T54">
        <v>0</v>
      </c>
      <c r="U54" t="s">
        <v>34</v>
      </c>
      <c r="V54" s="2">
        <v>43312.611840277779</v>
      </c>
      <c r="W54">
        <v>1</v>
      </c>
      <c r="X54">
        <v>0</v>
      </c>
      <c r="Y54">
        <v>4</v>
      </c>
      <c r="Z54">
        <v>1</v>
      </c>
      <c r="AA54" t="s">
        <v>34</v>
      </c>
      <c r="AB54">
        <v>41900</v>
      </c>
    </row>
    <row r="55" spans="2:28" x14ac:dyDescent="0.3">
      <c r="B55" t="s">
        <v>766</v>
      </c>
      <c r="C55">
        <v>4934999</v>
      </c>
      <c r="D55">
        <v>1167</v>
      </c>
      <c r="E55" t="s">
        <v>374</v>
      </c>
      <c r="F55" s="1">
        <v>43342</v>
      </c>
      <c r="G55" t="s">
        <v>772</v>
      </c>
      <c r="H55" s="1">
        <v>43911</v>
      </c>
      <c r="I55">
        <v>13000</v>
      </c>
      <c r="J55" t="s">
        <v>36</v>
      </c>
      <c r="K55" t="s">
        <v>375</v>
      </c>
      <c r="L55">
        <v>0</v>
      </c>
      <c r="M55">
        <v>1</v>
      </c>
      <c r="N55">
        <v>3</v>
      </c>
      <c r="O55">
        <v>7</v>
      </c>
      <c r="Q55" t="s">
        <v>38</v>
      </c>
      <c r="S55">
        <v>0</v>
      </c>
      <c r="T55">
        <v>13000</v>
      </c>
      <c r="U55" t="s">
        <v>34</v>
      </c>
      <c r="V55" s="2">
        <v>43341.474074074074</v>
      </c>
      <c r="W55">
        <v>0</v>
      </c>
      <c r="X55">
        <v>1</v>
      </c>
      <c r="Y55">
        <v>3</v>
      </c>
      <c r="Z55">
        <v>1</v>
      </c>
      <c r="AA55" t="s">
        <v>34</v>
      </c>
      <c r="AB55">
        <v>28900</v>
      </c>
    </row>
    <row r="56" spans="2:28" x14ac:dyDescent="0.3">
      <c r="B56" t="s">
        <v>766</v>
      </c>
      <c r="C56">
        <v>4935000</v>
      </c>
      <c r="D56">
        <v>1167</v>
      </c>
      <c r="E56" t="s">
        <v>600</v>
      </c>
      <c r="F56" s="1">
        <v>43349</v>
      </c>
      <c r="G56" t="s">
        <v>768</v>
      </c>
      <c r="H56" s="1">
        <v>43987</v>
      </c>
      <c r="I56">
        <v>9900</v>
      </c>
      <c r="J56" t="s">
        <v>36</v>
      </c>
      <c r="K56" t="s">
        <v>601</v>
      </c>
      <c r="L56">
        <v>0</v>
      </c>
      <c r="M56">
        <v>1</v>
      </c>
      <c r="N56">
        <v>2</v>
      </c>
      <c r="O56">
        <v>7</v>
      </c>
      <c r="Q56" t="s">
        <v>38</v>
      </c>
      <c r="S56">
        <v>0</v>
      </c>
      <c r="T56">
        <v>9900</v>
      </c>
      <c r="U56" t="s">
        <v>34</v>
      </c>
      <c r="V56" s="2">
        <v>43349.554965277777</v>
      </c>
      <c r="W56">
        <v>0</v>
      </c>
      <c r="X56">
        <v>1</v>
      </c>
      <c r="Y56">
        <v>2</v>
      </c>
      <c r="Z56">
        <v>1</v>
      </c>
      <c r="AA56" t="s">
        <v>34</v>
      </c>
      <c r="AB56">
        <v>19000</v>
      </c>
    </row>
    <row r="57" spans="2:28" x14ac:dyDescent="0.3">
      <c r="B57" t="s">
        <v>766</v>
      </c>
      <c r="C57">
        <v>4935001</v>
      </c>
      <c r="D57">
        <v>1167</v>
      </c>
      <c r="E57" t="s">
        <v>623</v>
      </c>
      <c r="F57" s="1">
        <v>43441</v>
      </c>
      <c r="G57" t="s">
        <v>773</v>
      </c>
      <c r="H57" s="1">
        <v>44541</v>
      </c>
      <c r="I57">
        <v>9500</v>
      </c>
      <c r="J57" t="s">
        <v>31</v>
      </c>
      <c r="K57" t="s">
        <v>625</v>
      </c>
      <c r="L57">
        <v>3</v>
      </c>
      <c r="M57">
        <v>0</v>
      </c>
      <c r="N57">
        <v>5</v>
      </c>
      <c r="O57">
        <v>7</v>
      </c>
      <c r="Q57" t="s">
        <v>33</v>
      </c>
      <c r="S57">
        <v>28500</v>
      </c>
      <c r="T57">
        <v>0</v>
      </c>
      <c r="U57" t="s">
        <v>34</v>
      </c>
      <c r="V57" s="2">
        <v>43445.446759259263</v>
      </c>
      <c r="W57">
        <v>3</v>
      </c>
      <c r="X57">
        <v>0</v>
      </c>
      <c r="Y57">
        <v>5</v>
      </c>
      <c r="Z57">
        <v>1</v>
      </c>
      <c r="AA57" t="s">
        <v>34</v>
      </c>
      <c r="AB57">
        <v>47500</v>
      </c>
    </row>
    <row r="58" spans="2:28" x14ac:dyDescent="0.3">
      <c r="B58" t="s">
        <v>766</v>
      </c>
      <c r="C58">
        <v>4935002</v>
      </c>
      <c r="D58">
        <v>1167</v>
      </c>
      <c r="E58" t="s">
        <v>511</v>
      </c>
      <c r="F58" s="1">
        <v>43475</v>
      </c>
      <c r="G58" t="s">
        <v>332</v>
      </c>
      <c r="H58" s="1">
        <v>44400</v>
      </c>
      <c r="I58">
        <v>9500</v>
      </c>
      <c r="J58" t="s">
        <v>36</v>
      </c>
      <c r="K58" t="s">
        <v>512</v>
      </c>
      <c r="L58">
        <v>0</v>
      </c>
      <c r="M58">
        <v>1</v>
      </c>
      <c r="N58">
        <v>4</v>
      </c>
      <c r="O58">
        <v>7</v>
      </c>
      <c r="Q58" t="s">
        <v>38</v>
      </c>
      <c r="S58">
        <v>0</v>
      </c>
      <c r="T58">
        <v>9500</v>
      </c>
      <c r="U58" t="s">
        <v>34</v>
      </c>
      <c r="V58" s="2">
        <v>43473.618715277778</v>
      </c>
      <c r="W58">
        <v>0</v>
      </c>
      <c r="X58">
        <v>1</v>
      </c>
      <c r="Y58">
        <v>4</v>
      </c>
      <c r="Z58">
        <v>1</v>
      </c>
      <c r="AA58" t="s">
        <v>34</v>
      </c>
      <c r="AB58">
        <v>38000</v>
      </c>
    </row>
    <row r="59" spans="2:28" x14ac:dyDescent="0.3">
      <c r="B59" t="s">
        <v>766</v>
      </c>
      <c r="C59">
        <v>4935003</v>
      </c>
      <c r="D59">
        <v>1167</v>
      </c>
      <c r="E59" t="s">
        <v>158</v>
      </c>
      <c r="F59" s="1">
        <v>43475</v>
      </c>
      <c r="G59" t="s">
        <v>771</v>
      </c>
      <c r="H59" s="1">
        <v>44409</v>
      </c>
      <c r="I59">
        <v>9500</v>
      </c>
      <c r="J59" t="s">
        <v>36</v>
      </c>
      <c r="K59" t="s">
        <v>159</v>
      </c>
      <c r="L59">
        <v>0</v>
      </c>
      <c r="M59">
        <v>1</v>
      </c>
      <c r="N59">
        <v>3</v>
      </c>
      <c r="O59">
        <v>7</v>
      </c>
      <c r="Q59" t="s">
        <v>38</v>
      </c>
      <c r="S59">
        <v>0</v>
      </c>
      <c r="T59">
        <v>9500</v>
      </c>
      <c r="U59" t="s">
        <v>34</v>
      </c>
      <c r="V59" s="2">
        <v>43473.6718287037</v>
      </c>
      <c r="W59">
        <v>0</v>
      </c>
      <c r="X59">
        <v>1</v>
      </c>
      <c r="Y59">
        <v>3</v>
      </c>
      <c r="Z59">
        <v>1</v>
      </c>
      <c r="AA59" t="s">
        <v>34</v>
      </c>
      <c r="AB59">
        <v>28500</v>
      </c>
    </row>
    <row r="60" spans="2:28" x14ac:dyDescent="0.3">
      <c r="B60" t="s">
        <v>766</v>
      </c>
      <c r="C60">
        <v>4935004</v>
      </c>
      <c r="D60">
        <v>1167</v>
      </c>
      <c r="E60" t="s">
        <v>626</v>
      </c>
      <c r="F60" s="1">
        <v>43475</v>
      </c>
      <c r="G60" t="s">
        <v>773</v>
      </c>
      <c r="H60" s="1">
        <v>44541</v>
      </c>
      <c r="I60">
        <v>9500</v>
      </c>
      <c r="J60" t="s">
        <v>36</v>
      </c>
      <c r="K60" t="s">
        <v>627</v>
      </c>
      <c r="L60">
        <v>0</v>
      </c>
      <c r="M60">
        <v>1</v>
      </c>
      <c r="N60">
        <v>2</v>
      </c>
      <c r="O60">
        <v>7</v>
      </c>
      <c r="Q60" t="s">
        <v>38</v>
      </c>
      <c r="S60">
        <v>0</v>
      </c>
      <c r="T60">
        <v>9500</v>
      </c>
      <c r="U60" t="s">
        <v>34</v>
      </c>
      <c r="V60" s="2">
        <v>43473.675706018519</v>
      </c>
      <c r="W60">
        <v>0</v>
      </c>
      <c r="X60">
        <v>1</v>
      </c>
      <c r="Y60">
        <v>2</v>
      </c>
      <c r="Z60">
        <v>1</v>
      </c>
      <c r="AA60" t="s">
        <v>34</v>
      </c>
      <c r="AB60">
        <v>19000</v>
      </c>
    </row>
    <row r="61" spans="2:28" x14ac:dyDescent="0.3">
      <c r="B61" t="s">
        <v>766</v>
      </c>
      <c r="C61">
        <v>4935005</v>
      </c>
      <c r="D61">
        <v>1167</v>
      </c>
      <c r="E61" t="s">
        <v>518</v>
      </c>
      <c r="F61" s="1">
        <v>43612</v>
      </c>
      <c r="G61" t="s">
        <v>773</v>
      </c>
      <c r="H61" s="1">
        <v>44541</v>
      </c>
      <c r="I61">
        <v>9500</v>
      </c>
      <c r="J61" t="s">
        <v>36</v>
      </c>
      <c r="K61" t="s">
        <v>519</v>
      </c>
      <c r="L61">
        <v>0</v>
      </c>
      <c r="M61">
        <v>1</v>
      </c>
      <c r="N61">
        <v>1</v>
      </c>
      <c r="O61">
        <v>7</v>
      </c>
      <c r="Q61" t="s">
        <v>38</v>
      </c>
      <c r="S61">
        <v>0</v>
      </c>
      <c r="T61">
        <v>9500</v>
      </c>
      <c r="U61" t="s">
        <v>34</v>
      </c>
      <c r="V61" s="2">
        <v>43609.370011574072</v>
      </c>
      <c r="W61">
        <v>0</v>
      </c>
      <c r="X61">
        <v>1</v>
      </c>
      <c r="Y61">
        <v>1</v>
      </c>
      <c r="Z61">
        <v>1</v>
      </c>
      <c r="AA61" t="s">
        <v>34</v>
      </c>
      <c r="AB61">
        <v>9500</v>
      </c>
    </row>
    <row r="62" spans="2:28" x14ac:dyDescent="0.3">
      <c r="B62" t="s">
        <v>774</v>
      </c>
      <c r="C62">
        <v>4935007</v>
      </c>
      <c r="D62">
        <v>1259</v>
      </c>
      <c r="E62" t="s">
        <v>94</v>
      </c>
      <c r="F62" s="1">
        <v>43332</v>
      </c>
      <c r="G62" t="s">
        <v>775</v>
      </c>
      <c r="H62" s="1">
        <v>43724</v>
      </c>
      <c r="I62">
        <v>180</v>
      </c>
      <c r="J62" t="s">
        <v>36</v>
      </c>
      <c r="K62" t="s">
        <v>95</v>
      </c>
      <c r="L62">
        <v>0</v>
      </c>
      <c r="M62">
        <v>1</v>
      </c>
      <c r="N62">
        <v>1</v>
      </c>
      <c r="O62">
        <v>7</v>
      </c>
      <c r="Q62" t="s">
        <v>38</v>
      </c>
      <c r="S62">
        <v>0</v>
      </c>
      <c r="T62">
        <v>180</v>
      </c>
      <c r="U62" t="s">
        <v>34</v>
      </c>
      <c r="V62" s="2">
        <v>43329.454050925924</v>
      </c>
      <c r="W62">
        <v>0</v>
      </c>
      <c r="X62">
        <v>1</v>
      </c>
      <c r="Y62">
        <v>1</v>
      </c>
      <c r="Z62">
        <v>1</v>
      </c>
      <c r="AA62" t="s">
        <v>34</v>
      </c>
      <c r="AB62">
        <v>180</v>
      </c>
    </row>
    <row r="63" spans="2:28" x14ac:dyDescent="0.3">
      <c r="B63" t="s">
        <v>774</v>
      </c>
      <c r="C63">
        <v>4935008</v>
      </c>
      <c r="D63">
        <v>1259</v>
      </c>
      <c r="E63" t="s">
        <v>342</v>
      </c>
      <c r="F63" s="1">
        <v>43532</v>
      </c>
      <c r="G63" t="s">
        <v>775</v>
      </c>
      <c r="H63" s="1">
        <v>43724</v>
      </c>
      <c r="I63">
        <v>180</v>
      </c>
      <c r="J63" t="s">
        <v>36</v>
      </c>
      <c r="K63" t="s">
        <v>344</v>
      </c>
      <c r="L63">
        <v>0</v>
      </c>
      <c r="M63">
        <v>1</v>
      </c>
      <c r="N63">
        <v>0</v>
      </c>
      <c r="O63">
        <v>7</v>
      </c>
      <c r="Q63" t="s">
        <v>38</v>
      </c>
      <c r="S63">
        <v>0</v>
      </c>
      <c r="T63">
        <v>180</v>
      </c>
      <c r="U63" t="s">
        <v>34</v>
      </c>
      <c r="V63" s="2">
        <v>43530.681203703702</v>
      </c>
      <c r="W63">
        <v>0</v>
      </c>
      <c r="X63">
        <v>1</v>
      </c>
      <c r="Y63">
        <v>0</v>
      </c>
      <c r="Z63">
        <v>1</v>
      </c>
      <c r="AA63" t="s">
        <v>34</v>
      </c>
      <c r="AB63">
        <v>0</v>
      </c>
    </row>
    <row r="64" spans="2:28" x14ac:dyDescent="0.3">
      <c r="B64" t="s">
        <v>776</v>
      </c>
      <c r="C64">
        <v>4935009</v>
      </c>
      <c r="D64">
        <v>6668</v>
      </c>
      <c r="E64" t="s">
        <v>109</v>
      </c>
      <c r="F64" s="1">
        <v>43136</v>
      </c>
      <c r="G64" t="s">
        <v>777</v>
      </c>
      <c r="H64" s="1">
        <v>44681</v>
      </c>
      <c r="I64">
        <v>192.6</v>
      </c>
      <c r="J64" t="s">
        <v>31</v>
      </c>
      <c r="K64" t="s">
        <v>111</v>
      </c>
      <c r="L64">
        <v>1</v>
      </c>
      <c r="M64">
        <v>0</v>
      </c>
      <c r="N64">
        <v>1</v>
      </c>
      <c r="O64">
        <v>7</v>
      </c>
      <c r="Q64" t="s">
        <v>33</v>
      </c>
      <c r="S64">
        <v>192.6</v>
      </c>
      <c r="T64">
        <v>0</v>
      </c>
      <c r="U64" t="s">
        <v>34</v>
      </c>
      <c r="V64" s="2">
        <v>43136.615671296298</v>
      </c>
      <c r="W64">
        <v>1</v>
      </c>
      <c r="X64">
        <v>0</v>
      </c>
      <c r="Y64">
        <v>1</v>
      </c>
      <c r="Z64">
        <v>1</v>
      </c>
      <c r="AA64" t="s">
        <v>34</v>
      </c>
      <c r="AB64">
        <v>192.6</v>
      </c>
    </row>
    <row r="65" spans="2:28" x14ac:dyDescent="0.3">
      <c r="B65" t="s">
        <v>776</v>
      </c>
      <c r="C65">
        <v>4935010</v>
      </c>
      <c r="D65">
        <v>6668</v>
      </c>
      <c r="E65" t="s">
        <v>78</v>
      </c>
      <c r="F65" s="1">
        <v>43332</v>
      </c>
      <c r="G65" t="s">
        <v>777</v>
      </c>
      <c r="H65" s="1">
        <v>44681</v>
      </c>
      <c r="I65">
        <v>192.6</v>
      </c>
      <c r="J65" t="s">
        <v>36</v>
      </c>
      <c r="K65" t="s">
        <v>79</v>
      </c>
      <c r="L65">
        <v>0</v>
      </c>
      <c r="M65">
        <v>1</v>
      </c>
      <c r="N65">
        <v>0</v>
      </c>
      <c r="O65">
        <v>7</v>
      </c>
      <c r="Q65" t="s">
        <v>38</v>
      </c>
      <c r="S65">
        <v>0</v>
      </c>
      <c r="T65">
        <v>192.6</v>
      </c>
      <c r="U65" t="s">
        <v>34</v>
      </c>
      <c r="V65" s="2">
        <v>43329.45579861111</v>
      </c>
      <c r="W65">
        <v>0</v>
      </c>
      <c r="X65">
        <v>1</v>
      </c>
      <c r="Y65">
        <v>0</v>
      </c>
      <c r="Z65">
        <v>1</v>
      </c>
      <c r="AA65" t="s">
        <v>34</v>
      </c>
      <c r="AB65">
        <v>0</v>
      </c>
    </row>
    <row r="66" spans="2:28" x14ac:dyDescent="0.3">
      <c r="B66" t="s">
        <v>778</v>
      </c>
      <c r="C66">
        <v>4935013</v>
      </c>
      <c r="D66">
        <v>6669</v>
      </c>
      <c r="E66" t="s">
        <v>109</v>
      </c>
      <c r="F66" s="1">
        <v>43136</v>
      </c>
      <c r="G66" t="s">
        <v>779</v>
      </c>
      <c r="H66" s="1">
        <v>44742</v>
      </c>
      <c r="I66">
        <v>192.6</v>
      </c>
      <c r="J66" t="s">
        <v>31</v>
      </c>
      <c r="K66" t="s">
        <v>111</v>
      </c>
      <c r="L66">
        <v>1</v>
      </c>
      <c r="M66">
        <v>0</v>
      </c>
      <c r="N66">
        <v>1</v>
      </c>
      <c r="O66">
        <v>7</v>
      </c>
      <c r="Q66" t="s">
        <v>33</v>
      </c>
      <c r="S66">
        <v>192.6</v>
      </c>
      <c r="T66">
        <v>0</v>
      </c>
      <c r="U66" t="s">
        <v>34</v>
      </c>
      <c r="V66" s="2">
        <v>43136.615671296298</v>
      </c>
      <c r="W66">
        <v>1</v>
      </c>
      <c r="X66">
        <v>0</v>
      </c>
      <c r="Y66">
        <v>1</v>
      </c>
      <c r="Z66">
        <v>1</v>
      </c>
      <c r="AA66" t="s">
        <v>34</v>
      </c>
      <c r="AB66">
        <v>192.6</v>
      </c>
    </row>
    <row r="67" spans="2:28" x14ac:dyDescent="0.3">
      <c r="B67" t="s">
        <v>778</v>
      </c>
      <c r="C67">
        <v>4935014</v>
      </c>
      <c r="D67">
        <v>6669</v>
      </c>
      <c r="E67" t="s">
        <v>78</v>
      </c>
      <c r="F67" s="1">
        <v>43332</v>
      </c>
      <c r="G67" t="s">
        <v>779</v>
      </c>
      <c r="H67" s="1">
        <v>44742</v>
      </c>
      <c r="I67">
        <v>192.6</v>
      </c>
      <c r="J67" t="s">
        <v>36</v>
      </c>
      <c r="K67" t="s">
        <v>79</v>
      </c>
      <c r="L67">
        <v>0</v>
      </c>
      <c r="M67">
        <v>1</v>
      </c>
      <c r="N67">
        <v>0</v>
      </c>
      <c r="O67">
        <v>7</v>
      </c>
      <c r="Q67" t="s">
        <v>38</v>
      </c>
      <c r="S67">
        <v>0</v>
      </c>
      <c r="T67">
        <v>192.6</v>
      </c>
      <c r="U67" t="s">
        <v>34</v>
      </c>
      <c r="V67" s="2">
        <v>43329.45579861111</v>
      </c>
      <c r="W67">
        <v>0</v>
      </c>
      <c r="X67">
        <v>1</v>
      </c>
      <c r="Y67">
        <v>0</v>
      </c>
      <c r="Z67">
        <v>1</v>
      </c>
      <c r="AA67" t="s">
        <v>34</v>
      </c>
      <c r="AB67">
        <v>0</v>
      </c>
    </row>
    <row r="68" spans="2:28" x14ac:dyDescent="0.3">
      <c r="B68" t="s">
        <v>780</v>
      </c>
      <c r="C68">
        <v>4935017</v>
      </c>
      <c r="D68">
        <v>6506</v>
      </c>
      <c r="E68" t="s">
        <v>109</v>
      </c>
      <c r="F68" s="1">
        <v>43136</v>
      </c>
      <c r="G68" t="s">
        <v>781</v>
      </c>
      <c r="H68" s="1">
        <v>44561</v>
      </c>
      <c r="I68">
        <v>192.6</v>
      </c>
      <c r="J68" t="s">
        <v>31</v>
      </c>
      <c r="K68" t="s">
        <v>111</v>
      </c>
      <c r="L68">
        <v>1</v>
      </c>
      <c r="M68">
        <v>0</v>
      </c>
      <c r="N68">
        <v>1</v>
      </c>
      <c r="O68">
        <v>7</v>
      </c>
      <c r="Q68" t="s">
        <v>33</v>
      </c>
      <c r="S68">
        <v>192.6</v>
      </c>
      <c r="T68">
        <v>0</v>
      </c>
      <c r="U68" t="s">
        <v>34</v>
      </c>
      <c r="V68" s="2">
        <v>43136.615671296298</v>
      </c>
      <c r="W68">
        <v>1</v>
      </c>
      <c r="X68">
        <v>0</v>
      </c>
      <c r="Y68">
        <v>1</v>
      </c>
      <c r="Z68">
        <v>1</v>
      </c>
      <c r="AA68" t="s">
        <v>34</v>
      </c>
      <c r="AB68">
        <v>192.6</v>
      </c>
    </row>
    <row r="69" spans="2:28" x14ac:dyDescent="0.3">
      <c r="B69" t="s">
        <v>780</v>
      </c>
      <c r="C69">
        <v>4935018</v>
      </c>
      <c r="D69">
        <v>6506</v>
      </c>
      <c r="E69" t="s">
        <v>78</v>
      </c>
      <c r="F69" s="1">
        <v>43332</v>
      </c>
      <c r="G69" t="s">
        <v>781</v>
      </c>
      <c r="H69" s="1">
        <v>44561</v>
      </c>
      <c r="I69">
        <v>192.6</v>
      </c>
      <c r="J69" t="s">
        <v>36</v>
      </c>
      <c r="K69" t="s">
        <v>79</v>
      </c>
      <c r="L69">
        <v>0</v>
      </c>
      <c r="M69">
        <v>1</v>
      </c>
      <c r="N69">
        <v>0</v>
      </c>
      <c r="O69">
        <v>7</v>
      </c>
      <c r="Q69" t="s">
        <v>38</v>
      </c>
      <c r="S69">
        <v>0</v>
      </c>
      <c r="T69">
        <v>192.6</v>
      </c>
      <c r="U69" t="s">
        <v>34</v>
      </c>
      <c r="V69" s="2">
        <v>43329.45579861111</v>
      </c>
      <c r="W69">
        <v>0</v>
      </c>
      <c r="X69">
        <v>1</v>
      </c>
      <c r="Y69">
        <v>0</v>
      </c>
      <c r="Z69">
        <v>1</v>
      </c>
      <c r="AA69" t="s">
        <v>34</v>
      </c>
      <c r="AB69">
        <v>0</v>
      </c>
    </row>
    <row r="70" spans="2:28" x14ac:dyDescent="0.3">
      <c r="B70" t="s">
        <v>782</v>
      </c>
      <c r="C70">
        <v>4935021</v>
      </c>
      <c r="D70">
        <v>6502</v>
      </c>
      <c r="E70" t="s">
        <v>109</v>
      </c>
      <c r="F70" s="1">
        <v>43136</v>
      </c>
      <c r="G70" t="s">
        <v>783</v>
      </c>
      <c r="H70" s="1">
        <v>44043</v>
      </c>
      <c r="I70">
        <v>192.6</v>
      </c>
      <c r="J70" t="s">
        <v>31</v>
      </c>
      <c r="K70" t="s">
        <v>111</v>
      </c>
      <c r="L70">
        <v>1</v>
      </c>
      <c r="M70">
        <v>0</v>
      </c>
      <c r="N70">
        <v>1</v>
      </c>
      <c r="O70">
        <v>7</v>
      </c>
      <c r="Q70" t="s">
        <v>33</v>
      </c>
      <c r="S70">
        <v>192.6</v>
      </c>
      <c r="T70">
        <v>0</v>
      </c>
      <c r="U70" t="s">
        <v>34</v>
      </c>
      <c r="V70" s="2">
        <v>43136.615671296298</v>
      </c>
      <c r="W70">
        <v>1</v>
      </c>
      <c r="X70">
        <v>0</v>
      </c>
      <c r="Y70">
        <v>1</v>
      </c>
      <c r="Z70">
        <v>1</v>
      </c>
      <c r="AA70" t="s">
        <v>34</v>
      </c>
      <c r="AB70">
        <v>192.6</v>
      </c>
    </row>
    <row r="71" spans="2:28" x14ac:dyDescent="0.3">
      <c r="B71" t="s">
        <v>782</v>
      </c>
      <c r="C71">
        <v>4935022</v>
      </c>
      <c r="D71">
        <v>6502</v>
      </c>
      <c r="E71" t="s">
        <v>78</v>
      </c>
      <c r="F71" s="1">
        <v>43332</v>
      </c>
      <c r="G71" t="s">
        <v>783</v>
      </c>
      <c r="H71" s="1">
        <v>44043</v>
      </c>
      <c r="I71">
        <v>192.6</v>
      </c>
      <c r="J71" t="s">
        <v>36</v>
      </c>
      <c r="K71" t="s">
        <v>79</v>
      </c>
      <c r="L71">
        <v>0</v>
      </c>
      <c r="M71">
        <v>1</v>
      </c>
      <c r="N71">
        <v>0</v>
      </c>
      <c r="O71">
        <v>7</v>
      </c>
      <c r="Q71" t="s">
        <v>38</v>
      </c>
      <c r="S71">
        <v>0</v>
      </c>
      <c r="T71">
        <v>192.6</v>
      </c>
      <c r="U71" t="s">
        <v>34</v>
      </c>
      <c r="V71" s="2">
        <v>43329.45579861111</v>
      </c>
      <c r="W71">
        <v>0</v>
      </c>
      <c r="X71">
        <v>1</v>
      </c>
      <c r="Y71">
        <v>0</v>
      </c>
      <c r="Z71">
        <v>1</v>
      </c>
      <c r="AA71" t="s">
        <v>34</v>
      </c>
      <c r="AB71">
        <v>0</v>
      </c>
    </row>
    <row r="72" spans="2:28" x14ac:dyDescent="0.3">
      <c r="B72" t="s">
        <v>784</v>
      </c>
      <c r="C72">
        <v>4935025</v>
      </c>
      <c r="D72">
        <v>6503</v>
      </c>
      <c r="E72" t="s">
        <v>109</v>
      </c>
      <c r="F72" s="1">
        <v>43136</v>
      </c>
      <c r="G72" t="s">
        <v>785</v>
      </c>
      <c r="H72" s="1">
        <v>44742</v>
      </c>
      <c r="I72">
        <v>192.6</v>
      </c>
      <c r="J72" t="s">
        <v>31</v>
      </c>
      <c r="K72" t="s">
        <v>111</v>
      </c>
      <c r="L72">
        <v>1</v>
      </c>
      <c r="M72">
        <v>0</v>
      </c>
      <c r="N72">
        <v>1</v>
      </c>
      <c r="O72">
        <v>7</v>
      </c>
      <c r="Q72" t="s">
        <v>33</v>
      </c>
      <c r="S72">
        <v>192.6</v>
      </c>
      <c r="T72">
        <v>0</v>
      </c>
      <c r="U72" t="s">
        <v>34</v>
      </c>
      <c r="V72" s="2">
        <v>43136.615671296298</v>
      </c>
      <c r="W72">
        <v>1</v>
      </c>
      <c r="X72">
        <v>0</v>
      </c>
      <c r="Y72">
        <v>1</v>
      </c>
      <c r="Z72">
        <v>1</v>
      </c>
      <c r="AA72" t="s">
        <v>34</v>
      </c>
      <c r="AB72">
        <v>192.6</v>
      </c>
    </row>
    <row r="73" spans="2:28" x14ac:dyDescent="0.3">
      <c r="B73" t="s">
        <v>784</v>
      </c>
      <c r="C73">
        <v>4935026</v>
      </c>
      <c r="D73">
        <v>6503</v>
      </c>
      <c r="E73" t="s">
        <v>78</v>
      </c>
      <c r="F73" s="1">
        <v>43332</v>
      </c>
      <c r="G73" t="s">
        <v>785</v>
      </c>
      <c r="H73" s="1">
        <v>44742</v>
      </c>
      <c r="I73">
        <v>192.6</v>
      </c>
      <c r="J73" t="s">
        <v>36</v>
      </c>
      <c r="K73" t="s">
        <v>79</v>
      </c>
      <c r="L73">
        <v>0</v>
      </c>
      <c r="M73">
        <v>1</v>
      </c>
      <c r="N73">
        <v>0</v>
      </c>
      <c r="O73">
        <v>7</v>
      </c>
      <c r="Q73" t="s">
        <v>38</v>
      </c>
      <c r="S73">
        <v>0</v>
      </c>
      <c r="T73">
        <v>192.6</v>
      </c>
      <c r="U73" t="s">
        <v>34</v>
      </c>
      <c r="V73" s="2">
        <v>43329.45579861111</v>
      </c>
      <c r="W73">
        <v>0</v>
      </c>
      <c r="X73">
        <v>1</v>
      </c>
      <c r="Y73">
        <v>0</v>
      </c>
      <c r="Z73">
        <v>1</v>
      </c>
      <c r="AA73" t="s">
        <v>34</v>
      </c>
      <c r="AB73">
        <v>0</v>
      </c>
    </row>
    <row r="74" spans="2:28" x14ac:dyDescent="0.3">
      <c r="B74" t="s">
        <v>786</v>
      </c>
      <c r="C74">
        <v>4935071</v>
      </c>
      <c r="D74">
        <v>1258</v>
      </c>
      <c r="E74" t="s">
        <v>267</v>
      </c>
      <c r="F74" s="1">
        <v>42850</v>
      </c>
      <c r="G74" t="s">
        <v>787</v>
      </c>
      <c r="H74" s="1">
        <v>43896</v>
      </c>
      <c r="I74">
        <v>1605</v>
      </c>
      <c r="J74" t="s">
        <v>36</v>
      </c>
      <c r="K74" t="s">
        <v>269</v>
      </c>
      <c r="L74">
        <v>0</v>
      </c>
      <c r="M74">
        <v>2</v>
      </c>
      <c r="N74">
        <v>2</v>
      </c>
      <c r="O74">
        <v>7</v>
      </c>
      <c r="Q74" t="s">
        <v>38</v>
      </c>
      <c r="S74">
        <v>0</v>
      </c>
      <c r="T74">
        <v>3210</v>
      </c>
      <c r="U74" t="s">
        <v>34</v>
      </c>
      <c r="V74" s="2">
        <v>42850.686018518521</v>
      </c>
      <c r="W74">
        <v>0</v>
      </c>
      <c r="X74">
        <v>2</v>
      </c>
      <c r="Y74">
        <v>2</v>
      </c>
      <c r="Z74">
        <v>1</v>
      </c>
      <c r="AA74" t="s">
        <v>34</v>
      </c>
      <c r="AB74">
        <v>3210</v>
      </c>
    </row>
    <row r="75" spans="2:28" x14ac:dyDescent="0.3">
      <c r="B75" t="s">
        <v>786</v>
      </c>
      <c r="C75">
        <v>4935072</v>
      </c>
      <c r="D75">
        <v>1258</v>
      </c>
      <c r="E75" t="s">
        <v>84</v>
      </c>
      <c r="F75" s="1">
        <v>42874</v>
      </c>
      <c r="G75" t="s">
        <v>788</v>
      </c>
      <c r="H75" s="1">
        <v>43973</v>
      </c>
      <c r="I75">
        <v>1605</v>
      </c>
      <c r="J75" t="s">
        <v>31</v>
      </c>
      <c r="K75" t="s">
        <v>86</v>
      </c>
      <c r="L75">
        <v>5</v>
      </c>
      <c r="M75">
        <v>0</v>
      </c>
      <c r="N75">
        <v>7</v>
      </c>
      <c r="O75">
        <v>7</v>
      </c>
      <c r="Q75" t="s">
        <v>33</v>
      </c>
      <c r="S75">
        <v>8025</v>
      </c>
      <c r="T75">
        <v>0</v>
      </c>
      <c r="U75" t="s">
        <v>34</v>
      </c>
      <c r="V75" s="2">
        <v>42877.577256944445</v>
      </c>
      <c r="W75">
        <v>5</v>
      </c>
      <c r="X75">
        <v>0</v>
      </c>
      <c r="Y75">
        <v>7</v>
      </c>
      <c r="Z75">
        <v>1</v>
      </c>
      <c r="AA75" t="s">
        <v>34</v>
      </c>
      <c r="AB75">
        <v>11235</v>
      </c>
    </row>
    <row r="76" spans="2:28" x14ac:dyDescent="0.3">
      <c r="B76" t="s">
        <v>786</v>
      </c>
      <c r="C76">
        <v>4935073</v>
      </c>
      <c r="D76">
        <v>1258</v>
      </c>
      <c r="E76" t="s">
        <v>481</v>
      </c>
      <c r="F76" s="1">
        <v>42941</v>
      </c>
      <c r="G76" t="s">
        <v>787</v>
      </c>
      <c r="H76" s="1">
        <v>43896</v>
      </c>
      <c r="I76">
        <v>1605</v>
      </c>
      <c r="J76" t="s">
        <v>36</v>
      </c>
      <c r="K76" t="s">
        <v>482</v>
      </c>
      <c r="L76">
        <v>0</v>
      </c>
      <c r="M76">
        <v>2</v>
      </c>
      <c r="N76">
        <v>5</v>
      </c>
      <c r="O76">
        <v>7</v>
      </c>
      <c r="Q76" t="s">
        <v>38</v>
      </c>
      <c r="S76">
        <v>0</v>
      </c>
      <c r="T76">
        <v>3210</v>
      </c>
      <c r="U76" t="s">
        <v>34</v>
      </c>
      <c r="V76" s="2">
        <v>42941.34952546296</v>
      </c>
      <c r="W76">
        <v>0</v>
      </c>
      <c r="X76">
        <v>2</v>
      </c>
      <c r="Y76">
        <v>5</v>
      </c>
      <c r="Z76">
        <v>1</v>
      </c>
      <c r="AA76" t="s">
        <v>34</v>
      </c>
      <c r="AB76">
        <v>8025</v>
      </c>
    </row>
    <row r="77" spans="2:28" x14ac:dyDescent="0.3">
      <c r="B77" t="s">
        <v>786</v>
      </c>
      <c r="C77">
        <v>4935074</v>
      </c>
      <c r="D77">
        <v>1258</v>
      </c>
      <c r="E77" t="s">
        <v>69</v>
      </c>
      <c r="F77" s="1">
        <v>42941</v>
      </c>
      <c r="G77" t="s">
        <v>788</v>
      </c>
      <c r="H77" s="1">
        <v>43973</v>
      </c>
      <c r="I77">
        <v>1605</v>
      </c>
      <c r="J77" t="s">
        <v>36</v>
      </c>
      <c r="K77" t="s">
        <v>70</v>
      </c>
      <c r="L77">
        <v>0</v>
      </c>
      <c r="M77">
        <v>1</v>
      </c>
      <c r="N77">
        <v>4</v>
      </c>
      <c r="O77">
        <v>7</v>
      </c>
      <c r="Q77" t="s">
        <v>38</v>
      </c>
      <c r="S77">
        <v>0</v>
      </c>
      <c r="T77">
        <v>1605</v>
      </c>
      <c r="U77" t="s">
        <v>34</v>
      </c>
      <c r="V77" s="2">
        <v>42941.387511574074</v>
      </c>
      <c r="W77">
        <v>0</v>
      </c>
      <c r="X77">
        <v>1</v>
      </c>
      <c r="Y77">
        <v>4</v>
      </c>
      <c r="Z77">
        <v>1</v>
      </c>
      <c r="AA77" t="s">
        <v>34</v>
      </c>
      <c r="AB77">
        <v>6420</v>
      </c>
    </row>
    <row r="78" spans="2:28" x14ac:dyDescent="0.3">
      <c r="B78" t="s">
        <v>786</v>
      </c>
      <c r="C78">
        <v>4935075</v>
      </c>
      <c r="D78">
        <v>1258</v>
      </c>
      <c r="E78" t="s">
        <v>528</v>
      </c>
      <c r="F78" s="1">
        <v>42969</v>
      </c>
      <c r="G78" t="s">
        <v>789</v>
      </c>
      <c r="H78" s="1">
        <v>44066</v>
      </c>
      <c r="I78">
        <v>1605</v>
      </c>
      <c r="J78" t="s">
        <v>31</v>
      </c>
      <c r="K78" t="s">
        <v>530</v>
      </c>
      <c r="L78">
        <v>4</v>
      </c>
      <c r="M78">
        <v>0</v>
      </c>
      <c r="N78">
        <v>8</v>
      </c>
      <c r="O78">
        <v>7</v>
      </c>
      <c r="Q78" t="s">
        <v>33</v>
      </c>
      <c r="S78">
        <v>6420</v>
      </c>
      <c r="T78">
        <v>0</v>
      </c>
      <c r="U78" t="s">
        <v>34</v>
      </c>
      <c r="V78" s="2">
        <v>42970.691388888888</v>
      </c>
      <c r="W78">
        <v>4</v>
      </c>
      <c r="X78">
        <v>0</v>
      </c>
      <c r="Y78">
        <v>8</v>
      </c>
      <c r="Z78">
        <v>1</v>
      </c>
      <c r="AA78" t="s">
        <v>34</v>
      </c>
      <c r="AB78">
        <v>12840</v>
      </c>
    </row>
    <row r="79" spans="2:28" x14ac:dyDescent="0.3">
      <c r="B79" t="s">
        <v>786</v>
      </c>
      <c r="C79">
        <v>4935076</v>
      </c>
      <c r="D79">
        <v>1258</v>
      </c>
      <c r="E79" t="s">
        <v>790</v>
      </c>
      <c r="F79" s="1">
        <v>42978</v>
      </c>
      <c r="G79" t="s">
        <v>788</v>
      </c>
      <c r="H79" s="1">
        <v>43973</v>
      </c>
      <c r="I79">
        <v>1605</v>
      </c>
      <c r="J79" t="s">
        <v>36</v>
      </c>
      <c r="K79" t="s">
        <v>791</v>
      </c>
      <c r="L79">
        <v>0</v>
      </c>
      <c r="M79">
        <v>1</v>
      </c>
      <c r="N79">
        <v>7</v>
      </c>
      <c r="O79">
        <v>7</v>
      </c>
      <c r="Q79" t="s">
        <v>38</v>
      </c>
      <c r="S79">
        <v>0</v>
      </c>
      <c r="T79">
        <v>1605</v>
      </c>
      <c r="U79" t="s">
        <v>34</v>
      </c>
      <c r="V79" s="2">
        <v>42978.360196759262</v>
      </c>
      <c r="W79">
        <v>0</v>
      </c>
      <c r="X79">
        <v>1</v>
      </c>
      <c r="Y79">
        <v>7</v>
      </c>
      <c r="Z79">
        <v>1</v>
      </c>
      <c r="AA79" t="s">
        <v>34</v>
      </c>
      <c r="AB79">
        <v>11235</v>
      </c>
    </row>
    <row r="80" spans="2:28" x14ac:dyDescent="0.3">
      <c r="B80" t="s">
        <v>786</v>
      </c>
      <c r="C80">
        <v>4935077</v>
      </c>
      <c r="D80">
        <v>1258</v>
      </c>
      <c r="E80" t="s">
        <v>448</v>
      </c>
      <c r="F80" s="1">
        <v>42978</v>
      </c>
      <c r="G80" t="s">
        <v>788</v>
      </c>
      <c r="H80" s="1">
        <v>43973</v>
      </c>
      <c r="I80">
        <v>1605</v>
      </c>
      <c r="J80" t="s">
        <v>36</v>
      </c>
      <c r="K80" t="s">
        <v>449</v>
      </c>
      <c r="L80">
        <v>0</v>
      </c>
      <c r="M80">
        <v>3</v>
      </c>
      <c r="N80">
        <v>4</v>
      </c>
      <c r="O80">
        <v>7</v>
      </c>
      <c r="Q80" t="s">
        <v>38</v>
      </c>
      <c r="S80">
        <v>0</v>
      </c>
      <c r="T80">
        <v>4815</v>
      </c>
      <c r="U80" t="s">
        <v>34</v>
      </c>
      <c r="V80" s="2">
        <v>42978.393009259256</v>
      </c>
      <c r="W80">
        <v>0</v>
      </c>
      <c r="X80">
        <v>3</v>
      </c>
      <c r="Y80">
        <v>4</v>
      </c>
      <c r="Z80">
        <v>1</v>
      </c>
      <c r="AA80" t="s">
        <v>34</v>
      </c>
      <c r="AB80">
        <v>6420</v>
      </c>
    </row>
    <row r="81" spans="2:28" x14ac:dyDescent="0.3">
      <c r="B81" t="s">
        <v>786</v>
      </c>
      <c r="C81">
        <v>4935078</v>
      </c>
      <c r="D81">
        <v>1258</v>
      </c>
      <c r="E81" t="s">
        <v>448</v>
      </c>
      <c r="F81" s="1">
        <v>42978</v>
      </c>
      <c r="G81" t="s">
        <v>789</v>
      </c>
      <c r="H81" s="1">
        <v>44066</v>
      </c>
      <c r="I81">
        <v>1605</v>
      </c>
      <c r="J81" t="s">
        <v>36</v>
      </c>
      <c r="K81" t="s">
        <v>449</v>
      </c>
      <c r="L81">
        <v>0</v>
      </c>
      <c r="M81">
        <v>2</v>
      </c>
      <c r="N81">
        <v>2</v>
      </c>
      <c r="O81">
        <v>7</v>
      </c>
      <c r="Q81" t="s">
        <v>38</v>
      </c>
      <c r="S81">
        <v>0</v>
      </c>
      <c r="T81">
        <v>3210</v>
      </c>
      <c r="U81" t="s">
        <v>34</v>
      </c>
      <c r="V81" s="2">
        <v>42978.393009259256</v>
      </c>
      <c r="W81">
        <v>0</v>
      </c>
      <c r="X81">
        <v>2</v>
      </c>
      <c r="Y81">
        <v>2</v>
      </c>
      <c r="Z81">
        <v>1</v>
      </c>
      <c r="AA81" t="s">
        <v>34</v>
      </c>
      <c r="AB81">
        <v>3210</v>
      </c>
    </row>
    <row r="82" spans="2:28" x14ac:dyDescent="0.3">
      <c r="B82" t="s">
        <v>786</v>
      </c>
      <c r="C82">
        <v>4935079</v>
      </c>
      <c r="D82">
        <v>1258</v>
      </c>
      <c r="E82" t="s">
        <v>792</v>
      </c>
      <c r="F82" s="1">
        <v>43019</v>
      </c>
      <c r="G82" t="s">
        <v>789</v>
      </c>
      <c r="H82" s="1">
        <v>44066</v>
      </c>
      <c r="I82">
        <v>1605</v>
      </c>
      <c r="J82" t="s">
        <v>36</v>
      </c>
      <c r="K82" t="s">
        <v>793</v>
      </c>
      <c r="L82">
        <v>0</v>
      </c>
      <c r="M82">
        <v>1</v>
      </c>
      <c r="N82">
        <v>1</v>
      </c>
      <c r="O82">
        <v>7</v>
      </c>
      <c r="Q82" t="s">
        <v>38</v>
      </c>
      <c r="S82">
        <v>0</v>
      </c>
      <c r="T82">
        <v>1605</v>
      </c>
      <c r="U82" t="s">
        <v>34</v>
      </c>
      <c r="V82" s="2">
        <v>43014.354247685187</v>
      </c>
      <c r="W82">
        <v>0</v>
      </c>
      <c r="X82">
        <v>1</v>
      </c>
      <c r="Y82">
        <v>1</v>
      </c>
      <c r="Z82">
        <v>1</v>
      </c>
      <c r="AA82" t="s">
        <v>34</v>
      </c>
      <c r="AB82">
        <v>1605</v>
      </c>
    </row>
    <row r="83" spans="2:28" x14ac:dyDescent="0.3">
      <c r="B83" t="s">
        <v>786</v>
      </c>
      <c r="C83">
        <v>4935080</v>
      </c>
      <c r="D83">
        <v>1258</v>
      </c>
      <c r="E83" t="s">
        <v>150</v>
      </c>
      <c r="F83" s="1">
        <v>43068</v>
      </c>
      <c r="G83" t="s">
        <v>789</v>
      </c>
      <c r="H83" s="1">
        <v>44066</v>
      </c>
      <c r="I83">
        <v>1605</v>
      </c>
      <c r="J83" t="s">
        <v>36</v>
      </c>
      <c r="K83" t="s">
        <v>152</v>
      </c>
      <c r="L83">
        <v>0</v>
      </c>
      <c r="M83">
        <v>1</v>
      </c>
      <c r="N83">
        <v>0</v>
      </c>
      <c r="O83">
        <v>7</v>
      </c>
      <c r="Q83" t="s">
        <v>38</v>
      </c>
      <c r="S83">
        <v>0</v>
      </c>
      <c r="T83">
        <v>1605</v>
      </c>
      <c r="U83" t="s">
        <v>34</v>
      </c>
      <c r="V83" s="2">
        <v>43066.461655092593</v>
      </c>
      <c r="W83">
        <v>0</v>
      </c>
      <c r="X83">
        <v>1</v>
      </c>
      <c r="Y83">
        <v>0</v>
      </c>
      <c r="Z83">
        <v>1</v>
      </c>
      <c r="AA83" t="s">
        <v>34</v>
      </c>
      <c r="AB83">
        <v>0</v>
      </c>
    </row>
    <row r="84" spans="2:28" x14ac:dyDescent="0.3">
      <c r="B84" t="s">
        <v>786</v>
      </c>
      <c r="C84">
        <v>4935081</v>
      </c>
      <c r="D84">
        <v>1258</v>
      </c>
      <c r="E84" t="s">
        <v>794</v>
      </c>
      <c r="F84" s="1">
        <v>43115</v>
      </c>
      <c r="G84" t="s">
        <v>795</v>
      </c>
      <c r="H84" s="1">
        <v>43918</v>
      </c>
      <c r="I84">
        <v>1605</v>
      </c>
      <c r="J84" t="s">
        <v>31</v>
      </c>
      <c r="K84" t="s">
        <v>796</v>
      </c>
      <c r="L84">
        <v>5</v>
      </c>
      <c r="M84">
        <v>0</v>
      </c>
      <c r="N84">
        <v>5</v>
      </c>
      <c r="O84">
        <v>7</v>
      </c>
      <c r="Q84" t="s">
        <v>33</v>
      </c>
      <c r="S84">
        <v>8025</v>
      </c>
      <c r="T84">
        <v>0</v>
      </c>
      <c r="U84" t="s">
        <v>34</v>
      </c>
      <c r="V84" s="2">
        <v>43137.599942129629</v>
      </c>
      <c r="W84">
        <v>5</v>
      </c>
      <c r="X84">
        <v>0</v>
      </c>
      <c r="Y84">
        <v>5</v>
      </c>
      <c r="Z84">
        <v>1</v>
      </c>
      <c r="AA84" t="s">
        <v>34</v>
      </c>
      <c r="AB84">
        <v>8025</v>
      </c>
    </row>
    <row r="85" spans="2:28" x14ac:dyDescent="0.3">
      <c r="B85" t="s">
        <v>786</v>
      </c>
      <c r="C85">
        <v>4935082</v>
      </c>
      <c r="D85">
        <v>1258</v>
      </c>
      <c r="E85" t="s">
        <v>797</v>
      </c>
      <c r="F85" s="1">
        <v>43145</v>
      </c>
      <c r="G85" t="s">
        <v>795</v>
      </c>
      <c r="H85" s="1">
        <v>43918</v>
      </c>
      <c r="I85">
        <v>1605</v>
      </c>
      <c r="J85" t="s">
        <v>36</v>
      </c>
      <c r="K85" t="s">
        <v>798</v>
      </c>
      <c r="L85">
        <v>0</v>
      </c>
      <c r="M85">
        <v>1</v>
      </c>
      <c r="N85">
        <v>4</v>
      </c>
      <c r="O85">
        <v>7</v>
      </c>
      <c r="Q85" t="s">
        <v>38</v>
      </c>
      <c r="S85">
        <v>0</v>
      </c>
      <c r="T85">
        <v>1605</v>
      </c>
      <c r="U85" t="s">
        <v>34</v>
      </c>
      <c r="V85" s="2">
        <v>43143.718657407408</v>
      </c>
      <c r="W85">
        <v>0</v>
      </c>
      <c r="X85">
        <v>1</v>
      </c>
      <c r="Y85">
        <v>4</v>
      </c>
      <c r="Z85">
        <v>1</v>
      </c>
      <c r="AA85" t="s">
        <v>34</v>
      </c>
      <c r="AB85">
        <v>6420</v>
      </c>
    </row>
    <row r="86" spans="2:28" x14ac:dyDescent="0.3">
      <c r="B86" t="s">
        <v>786</v>
      </c>
      <c r="C86">
        <v>4935083</v>
      </c>
      <c r="D86">
        <v>1258</v>
      </c>
      <c r="E86" t="s">
        <v>799</v>
      </c>
      <c r="F86" s="1">
        <v>43145</v>
      </c>
      <c r="G86" t="s">
        <v>795</v>
      </c>
      <c r="H86" s="1">
        <v>43918</v>
      </c>
      <c r="I86">
        <v>1605</v>
      </c>
      <c r="J86" t="s">
        <v>36</v>
      </c>
      <c r="K86" t="s">
        <v>800</v>
      </c>
      <c r="L86">
        <v>0</v>
      </c>
      <c r="M86">
        <v>1</v>
      </c>
      <c r="N86">
        <v>3</v>
      </c>
      <c r="O86">
        <v>7</v>
      </c>
      <c r="Q86" t="s">
        <v>38</v>
      </c>
      <c r="S86">
        <v>0</v>
      </c>
      <c r="T86">
        <v>1605</v>
      </c>
      <c r="U86" t="s">
        <v>34</v>
      </c>
      <c r="V86" s="2">
        <v>43143.719166666669</v>
      </c>
      <c r="W86">
        <v>0</v>
      </c>
      <c r="X86">
        <v>1</v>
      </c>
      <c r="Y86">
        <v>3</v>
      </c>
      <c r="Z86">
        <v>1</v>
      </c>
      <c r="AA86" t="s">
        <v>34</v>
      </c>
      <c r="AB86">
        <v>4815</v>
      </c>
    </row>
    <row r="87" spans="2:28" x14ac:dyDescent="0.3">
      <c r="B87" t="s">
        <v>786</v>
      </c>
      <c r="C87">
        <v>4935084</v>
      </c>
      <c r="D87">
        <v>1258</v>
      </c>
      <c r="E87" t="s">
        <v>801</v>
      </c>
      <c r="F87" s="1">
        <v>43145</v>
      </c>
      <c r="G87" t="s">
        <v>795</v>
      </c>
      <c r="H87" s="1">
        <v>43918</v>
      </c>
      <c r="I87">
        <v>1605</v>
      </c>
      <c r="J87" t="s">
        <v>36</v>
      </c>
      <c r="K87" t="s">
        <v>802</v>
      </c>
      <c r="L87">
        <v>0</v>
      </c>
      <c r="M87">
        <v>1</v>
      </c>
      <c r="N87">
        <v>2</v>
      </c>
      <c r="O87">
        <v>7</v>
      </c>
      <c r="Q87" t="s">
        <v>38</v>
      </c>
      <c r="S87">
        <v>0</v>
      </c>
      <c r="T87">
        <v>1605</v>
      </c>
      <c r="U87" t="s">
        <v>34</v>
      </c>
      <c r="V87" s="2">
        <v>43144.460023148145</v>
      </c>
      <c r="W87">
        <v>0</v>
      </c>
      <c r="X87">
        <v>1</v>
      </c>
      <c r="Y87">
        <v>2</v>
      </c>
      <c r="Z87">
        <v>1</v>
      </c>
      <c r="AA87" t="s">
        <v>34</v>
      </c>
      <c r="AB87">
        <v>3210</v>
      </c>
    </row>
    <row r="88" spans="2:28" x14ac:dyDescent="0.3">
      <c r="B88" t="s">
        <v>786</v>
      </c>
      <c r="C88">
        <v>4935085</v>
      </c>
      <c r="D88">
        <v>1258</v>
      </c>
      <c r="E88" t="s">
        <v>803</v>
      </c>
      <c r="F88" s="1">
        <v>43231</v>
      </c>
      <c r="G88" t="s">
        <v>795</v>
      </c>
      <c r="H88" s="1">
        <v>43918</v>
      </c>
      <c r="I88">
        <v>1605</v>
      </c>
      <c r="J88" t="s">
        <v>36</v>
      </c>
      <c r="K88" t="s">
        <v>804</v>
      </c>
      <c r="L88">
        <v>0</v>
      </c>
      <c r="M88">
        <v>2</v>
      </c>
      <c r="N88">
        <v>0</v>
      </c>
      <c r="O88">
        <v>7</v>
      </c>
      <c r="Q88" t="s">
        <v>38</v>
      </c>
      <c r="S88">
        <v>0</v>
      </c>
      <c r="T88">
        <v>3210</v>
      </c>
      <c r="U88" t="s">
        <v>34</v>
      </c>
      <c r="V88" s="2">
        <v>43231.548993055556</v>
      </c>
      <c r="W88">
        <v>0</v>
      </c>
      <c r="X88">
        <v>2</v>
      </c>
      <c r="Y88">
        <v>0</v>
      </c>
      <c r="Z88">
        <v>1</v>
      </c>
      <c r="AA88" t="s">
        <v>34</v>
      </c>
      <c r="AB88">
        <v>0</v>
      </c>
    </row>
    <row r="89" spans="2:28" x14ac:dyDescent="0.3">
      <c r="B89" t="s">
        <v>786</v>
      </c>
      <c r="C89">
        <v>4935086</v>
      </c>
      <c r="D89">
        <v>1258</v>
      </c>
      <c r="E89" t="s">
        <v>535</v>
      </c>
      <c r="F89" s="1">
        <v>43236</v>
      </c>
      <c r="G89" t="s">
        <v>468</v>
      </c>
      <c r="H89" s="1">
        <v>44040</v>
      </c>
      <c r="I89">
        <v>1498</v>
      </c>
      <c r="J89" t="s">
        <v>31</v>
      </c>
      <c r="K89" t="s">
        <v>536</v>
      </c>
      <c r="L89">
        <v>6</v>
      </c>
      <c r="M89">
        <v>0</v>
      </c>
      <c r="N89">
        <v>6</v>
      </c>
      <c r="O89">
        <v>7</v>
      </c>
      <c r="Q89" t="s">
        <v>33</v>
      </c>
      <c r="S89">
        <v>8988</v>
      </c>
      <c r="T89">
        <v>0</v>
      </c>
      <c r="U89" t="s">
        <v>34</v>
      </c>
      <c r="V89" s="2">
        <v>43242.610196759262</v>
      </c>
      <c r="W89">
        <v>6</v>
      </c>
      <c r="X89">
        <v>0</v>
      </c>
      <c r="Y89">
        <v>6</v>
      </c>
      <c r="Z89">
        <v>1</v>
      </c>
      <c r="AA89" t="s">
        <v>34</v>
      </c>
      <c r="AB89">
        <v>8988</v>
      </c>
    </row>
    <row r="90" spans="2:28" x14ac:dyDescent="0.3">
      <c r="B90" t="s">
        <v>786</v>
      </c>
      <c r="C90">
        <v>4935087</v>
      </c>
      <c r="D90">
        <v>1258</v>
      </c>
      <c r="E90" t="s">
        <v>74</v>
      </c>
      <c r="F90" s="1">
        <v>43285</v>
      </c>
      <c r="G90" t="s">
        <v>468</v>
      </c>
      <c r="H90" s="1">
        <v>44040</v>
      </c>
      <c r="I90">
        <v>1498</v>
      </c>
      <c r="J90" t="s">
        <v>36</v>
      </c>
      <c r="K90" t="s">
        <v>75</v>
      </c>
      <c r="L90">
        <v>0</v>
      </c>
      <c r="M90">
        <v>3</v>
      </c>
      <c r="N90">
        <v>3</v>
      </c>
      <c r="O90">
        <v>7</v>
      </c>
      <c r="Q90" t="s">
        <v>38</v>
      </c>
      <c r="S90">
        <v>0</v>
      </c>
      <c r="T90">
        <v>4494</v>
      </c>
      <c r="U90" t="s">
        <v>34</v>
      </c>
      <c r="V90" s="2">
        <v>43285.491539351853</v>
      </c>
      <c r="W90">
        <v>0</v>
      </c>
      <c r="X90">
        <v>3</v>
      </c>
      <c r="Y90">
        <v>3</v>
      </c>
      <c r="Z90">
        <v>1</v>
      </c>
      <c r="AA90" t="s">
        <v>34</v>
      </c>
      <c r="AB90">
        <v>4494</v>
      </c>
    </row>
    <row r="91" spans="2:28" x14ac:dyDescent="0.3">
      <c r="B91" t="s">
        <v>786</v>
      </c>
      <c r="C91">
        <v>4935088</v>
      </c>
      <c r="D91">
        <v>1258</v>
      </c>
      <c r="E91" t="s">
        <v>596</v>
      </c>
      <c r="F91" s="1">
        <v>43285</v>
      </c>
      <c r="G91" t="s">
        <v>468</v>
      </c>
      <c r="H91" s="1">
        <v>44040</v>
      </c>
      <c r="I91">
        <v>1498</v>
      </c>
      <c r="J91" t="s">
        <v>36</v>
      </c>
      <c r="K91" t="s">
        <v>597</v>
      </c>
      <c r="L91">
        <v>0</v>
      </c>
      <c r="M91">
        <v>1</v>
      </c>
      <c r="N91">
        <v>2</v>
      </c>
      <c r="O91">
        <v>7</v>
      </c>
      <c r="Q91" t="s">
        <v>38</v>
      </c>
      <c r="S91">
        <v>0</v>
      </c>
      <c r="T91">
        <v>1498</v>
      </c>
      <c r="U91" t="s">
        <v>34</v>
      </c>
      <c r="V91" s="2">
        <v>43285.494780092595</v>
      </c>
      <c r="W91">
        <v>0</v>
      </c>
      <c r="X91">
        <v>1</v>
      </c>
      <c r="Y91">
        <v>2</v>
      </c>
      <c r="Z91">
        <v>1</v>
      </c>
      <c r="AA91" t="s">
        <v>34</v>
      </c>
      <c r="AB91">
        <v>2996</v>
      </c>
    </row>
    <row r="92" spans="2:28" x14ac:dyDescent="0.3">
      <c r="B92" t="s">
        <v>786</v>
      </c>
      <c r="C92">
        <v>4935089</v>
      </c>
      <c r="D92">
        <v>1258</v>
      </c>
      <c r="E92" t="s">
        <v>537</v>
      </c>
      <c r="F92" s="1">
        <v>43291</v>
      </c>
      <c r="G92" t="s">
        <v>805</v>
      </c>
      <c r="H92" s="1">
        <v>44424</v>
      </c>
      <c r="I92">
        <v>1498</v>
      </c>
      <c r="J92" t="s">
        <v>31</v>
      </c>
      <c r="K92" t="s">
        <v>539</v>
      </c>
      <c r="L92">
        <v>2</v>
      </c>
      <c r="M92">
        <v>0</v>
      </c>
      <c r="N92">
        <v>4</v>
      </c>
      <c r="O92">
        <v>7</v>
      </c>
      <c r="Q92" t="s">
        <v>33</v>
      </c>
      <c r="S92">
        <v>2996</v>
      </c>
      <c r="T92">
        <v>0</v>
      </c>
      <c r="U92" t="s">
        <v>34</v>
      </c>
      <c r="V92" s="2">
        <v>43328.442685185182</v>
      </c>
      <c r="W92">
        <v>2</v>
      </c>
      <c r="X92">
        <v>0</v>
      </c>
      <c r="Y92">
        <v>4</v>
      </c>
      <c r="Z92">
        <v>1</v>
      </c>
      <c r="AA92" t="s">
        <v>34</v>
      </c>
      <c r="AB92">
        <v>5992</v>
      </c>
    </row>
    <row r="93" spans="2:28" x14ac:dyDescent="0.3">
      <c r="B93" t="s">
        <v>786</v>
      </c>
      <c r="C93">
        <v>4935090</v>
      </c>
      <c r="D93">
        <v>1258</v>
      </c>
      <c r="E93" t="s">
        <v>806</v>
      </c>
      <c r="F93" s="1">
        <v>43301</v>
      </c>
      <c r="G93" t="s">
        <v>468</v>
      </c>
      <c r="H93" s="1">
        <v>44040</v>
      </c>
      <c r="I93">
        <v>1498</v>
      </c>
      <c r="J93" t="s">
        <v>36</v>
      </c>
      <c r="K93" t="s">
        <v>807</v>
      </c>
      <c r="L93">
        <v>0</v>
      </c>
      <c r="M93">
        <v>1</v>
      </c>
      <c r="N93">
        <v>3</v>
      </c>
      <c r="O93">
        <v>7</v>
      </c>
      <c r="Q93" t="s">
        <v>38</v>
      </c>
      <c r="S93">
        <v>0</v>
      </c>
      <c r="T93">
        <v>1498</v>
      </c>
      <c r="U93" t="s">
        <v>34</v>
      </c>
      <c r="V93" s="2">
        <v>43301.443460648145</v>
      </c>
      <c r="W93">
        <v>0</v>
      </c>
      <c r="X93">
        <v>1</v>
      </c>
      <c r="Y93">
        <v>3</v>
      </c>
      <c r="Z93">
        <v>1</v>
      </c>
      <c r="AA93" t="s">
        <v>34</v>
      </c>
      <c r="AB93">
        <v>4494</v>
      </c>
    </row>
    <row r="94" spans="2:28" x14ac:dyDescent="0.3">
      <c r="B94" t="s">
        <v>786</v>
      </c>
      <c r="C94">
        <v>4935091</v>
      </c>
      <c r="D94">
        <v>1258</v>
      </c>
      <c r="E94" t="s">
        <v>116</v>
      </c>
      <c r="F94" s="1">
        <v>43342</v>
      </c>
      <c r="G94" t="s">
        <v>805</v>
      </c>
      <c r="H94" s="1">
        <v>44424</v>
      </c>
      <c r="I94">
        <v>1498</v>
      </c>
      <c r="J94" t="s">
        <v>36</v>
      </c>
      <c r="K94" t="s">
        <v>117</v>
      </c>
      <c r="L94">
        <v>0</v>
      </c>
      <c r="M94">
        <v>1</v>
      </c>
      <c r="N94">
        <v>2</v>
      </c>
      <c r="O94">
        <v>7</v>
      </c>
      <c r="Q94" t="s">
        <v>38</v>
      </c>
      <c r="S94">
        <v>0</v>
      </c>
      <c r="T94">
        <v>1498</v>
      </c>
      <c r="U94" t="s">
        <v>34</v>
      </c>
      <c r="V94" s="2">
        <v>43341.474999999999</v>
      </c>
      <c r="W94">
        <v>0</v>
      </c>
      <c r="X94">
        <v>1</v>
      </c>
      <c r="Y94">
        <v>2</v>
      </c>
      <c r="Z94">
        <v>1</v>
      </c>
      <c r="AA94" t="s">
        <v>34</v>
      </c>
      <c r="AB94">
        <v>2996</v>
      </c>
    </row>
    <row r="95" spans="2:28" x14ac:dyDescent="0.3">
      <c r="B95" t="s">
        <v>786</v>
      </c>
      <c r="C95">
        <v>4935092</v>
      </c>
      <c r="D95">
        <v>1258</v>
      </c>
      <c r="E95" t="s">
        <v>116</v>
      </c>
      <c r="F95" s="1">
        <v>43342</v>
      </c>
      <c r="G95" t="s">
        <v>468</v>
      </c>
      <c r="H95" s="1">
        <v>44040</v>
      </c>
      <c r="I95">
        <v>1498</v>
      </c>
      <c r="J95" t="s">
        <v>36</v>
      </c>
      <c r="K95" t="s">
        <v>117</v>
      </c>
      <c r="L95">
        <v>0</v>
      </c>
      <c r="M95">
        <v>1</v>
      </c>
      <c r="N95">
        <v>1</v>
      </c>
      <c r="O95">
        <v>7</v>
      </c>
      <c r="Q95" t="s">
        <v>38</v>
      </c>
      <c r="S95">
        <v>0</v>
      </c>
      <c r="T95">
        <v>1498</v>
      </c>
      <c r="U95" t="s">
        <v>34</v>
      </c>
      <c r="V95" s="2">
        <v>43341.474999999999</v>
      </c>
      <c r="W95">
        <v>0</v>
      </c>
      <c r="X95">
        <v>1</v>
      </c>
      <c r="Y95">
        <v>1</v>
      </c>
      <c r="Z95">
        <v>1</v>
      </c>
      <c r="AA95" t="s">
        <v>34</v>
      </c>
      <c r="AB95">
        <v>1498</v>
      </c>
    </row>
    <row r="96" spans="2:28" x14ac:dyDescent="0.3">
      <c r="B96" t="s">
        <v>786</v>
      </c>
      <c r="C96">
        <v>4935093</v>
      </c>
      <c r="D96">
        <v>1258</v>
      </c>
      <c r="E96" t="s">
        <v>600</v>
      </c>
      <c r="F96" s="1">
        <v>43349</v>
      </c>
      <c r="G96" t="s">
        <v>805</v>
      </c>
      <c r="H96" s="1">
        <v>44424</v>
      </c>
      <c r="I96">
        <v>1498</v>
      </c>
      <c r="J96" t="s">
        <v>36</v>
      </c>
      <c r="K96" t="s">
        <v>601</v>
      </c>
      <c r="L96">
        <v>0</v>
      </c>
      <c r="M96">
        <v>1</v>
      </c>
      <c r="N96">
        <v>0</v>
      </c>
      <c r="O96">
        <v>7</v>
      </c>
      <c r="Q96" t="s">
        <v>38</v>
      </c>
      <c r="S96">
        <v>0</v>
      </c>
      <c r="T96">
        <v>1498</v>
      </c>
      <c r="U96" t="s">
        <v>34</v>
      </c>
      <c r="V96" s="2">
        <v>43349.554965277777</v>
      </c>
      <c r="W96">
        <v>0</v>
      </c>
      <c r="X96">
        <v>1</v>
      </c>
      <c r="Y96">
        <v>0</v>
      </c>
      <c r="Z96">
        <v>1</v>
      </c>
      <c r="AA96" t="s">
        <v>34</v>
      </c>
      <c r="AB96">
        <v>0</v>
      </c>
    </row>
    <row r="97" spans="2:28" x14ac:dyDescent="0.3">
      <c r="B97" t="s">
        <v>786</v>
      </c>
      <c r="C97">
        <v>4935094</v>
      </c>
      <c r="D97">
        <v>1258</v>
      </c>
      <c r="E97" t="s">
        <v>808</v>
      </c>
      <c r="F97" s="1">
        <v>43432</v>
      </c>
      <c r="G97" t="s">
        <v>603</v>
      </c>
      <c r="H97" s="1">
        <v>44132</v>
      </c>
      <c r="I97">
        <v>1498</v>
      </c>
      <c r="J97" t="s">
        <v>31</v>
      </c>
      <c r="K97" t="s">
        <v>809</v>
      </c>
      <c r="L97">
        <v>12</v>
      </c>
      <c r="M97">
        <v>0</v>
      </c>
      <c r="N97">
        <v>12</v>
      </c>
      <c r="O97">
        <v>7</v>
      </c>
      <c r="Q97" t="s">
        <v>33</v>
      </c>
      <c r="S97">
        <v>17976</v>
      </c>
      <c r="T97">
        <v>0</v>
      </c>
      <c r="U97" t="s">
        <v>34</v>
      </c>
      <c r="V97" s="2">
        <v>43462.569398148145</v>
      </c>
      <c r="W97">
        <v>12</v>
      </c>
      <c r="X97">
        <v>0</v>
      </c>
      <c r="Y97">
        <v>12</v>
      </c>
      <c r="Z97">
        <v>1</v>
      </c>
      <c r="AA97" t="s">
        <v>34</v>
      </c>
      <c r="AB97">
        <v>17976</v>
      </c>
    </row>
    <row r="98" spans="2:28" x14ac:dyDescent="0.3">
      <c r="B98" t="s">
        <v>786</v>
      </c>
      <c r="C98">
        <v>4935095</v>
      </c>
      <c r="D98">
        <v>1258</v>
      </c>
      <c r="E98" t="s">
        <v>511</v>
      </c>
      <c r="F98" s="1">
        <v>43475</v>
      </c>
      <c r="G98" t="s">
        <v>603</v>
      </c>
      <c r="H98" s="1">
        <v>44132</v>
      </c>
      <c r="I98">
        <v>1498</v>
      </c>
      <c r="J98" t="s">
        <v>36</v>
      </c>
      <c r="K98" t="s">
        <v>512</v>
      </c>
      <c r="L98">
        <v>0</v>
      </c>
      <c r="M98">
        <v>1</v>
      </c>
      <c r="N98">
        <v>11</v>
      </c>
      <c r="O98">
        <v>7</v>
      </c>
      <c r="Q98" t="s">
        <v>38</v>
      </c>
      <c r="S98">
        <v>0</v>
      </c>
      <c r="T98">
        <v>1498</v>
      </c>
      <c r="U98" t="s">
        <v>34</v>
      </c>
      <c r="V98" s="2">
        <v>43473.618715277778</v>
      </c>
      <c r="W98">
        <v>0</v>
      </c>
      <c r="X98">
        <v>1</v>
      </c>
      <c r="Y98">
        <v>11</v>
      </c>
      <c r="Z98">
        <v>1</v>
      </c>
      <c r="AA98" t="s">
        <v>34</v>
      </c>
      <c r="AB98">
        <v>16478</v>
      </c>
    </row>
    <row r="99" spans="2:28" x14ac:dyDescent="0.3">
      <c r="B99" t="s">
        <v>786</v>
      </c>
      <c r="C99">
        <v>4935096</v>
      </c>
      <c r="D99">
        <v>1258</v>
      </c>
      <c r="E99" t="s">
        <v>158</v>
      </c>
      <c r="F99" s="1">
        <v>43475</v>
      </c>
      <c r="G99" t="s">
        <v>603</v>
      </c>
      <c r="H99" s="1">
        <v>44132</v>
      </c>
      <c r="I99">
        <v>1498</v>
      </c>
      <c r="J99" t="s">
        <v>36</v>
      </c>
      <c r="K99" t="s">
        <v>159</v>
      </c>
      <c r="L99">
        <v>0</v>
      </c>
      <c r="M99">
        <v>1</v>
      </c>
      <c r="N99">
        <v>10</v>
      </c>
      <c r="O99">
        <v>7</v>
      </c>
      <c r="Q99" t="s">
        <v>38</v>
      </c>
      <c r="S99">
        <v>0</v>
      </c>
      <c r="T99">
        <v>1498</v>
      </c>
      <c r="U99" t="s">
        <v>34</v>
      </c>
      <c r="V99" s="2">
        <v>43473.6718287037</v>
      </c>
      <c r="W99">
        <v>0</v>
      </c>
      <c r="X99">
        <v>1</v>
      </c>
      <c r="Y99">
        <v>10</v>
      </c>
      <c r="Z99">
        <v>1</v>
      </c>
      <c r="AA99" t="s">
        <v>34</v>
      </c>
      <c r="AB99">
        <v>14980</v>
      </c>
    </row>
    <row r="100" spans="2:28" x14ac:dyDescent="0.3">
      <c r="B100" t="s">
        <v>786</v>
      </c>
      <c r="C100">
        <v>4935097</v>
      </c>
      <c r="D100">
        <v>1258</v>
      </c>
      <c r="E100" t="s">
        <v>540</v>
      </c>
      <c r="F100" s="1">
        <v>43475</v>
      </c>
      <c r="G100" t="s">
        <v>603</v>
      </c>
      <c r="H100" s="1">
        <v>44132</v>
      </c>
      <c r="I100">
        <v>1498</v>
      </c>
      <c r="J100" t="s">
        <v>36</v>
      </c>
      <c r="K100" t="s">
        <v>541</v>
      </c>
      <c r="L100">
        <v>0</v>
      </c>
      <c r="M100">
        <v>1</v>
      </c>
      <c r="N100">
        <v>9</v>
      </c>
      <c r="O100">
        <v>7</v>
      </c>
      <c r="Q100" t="s">
        <v>38</v>
      </c>
      <c r="S100">
        <v>0</v>
      </c>
      <c r="T100">
        <v>1498</v>
      </c>
      <c r="U100" t="s">
        <v>34</v>
      </c>
      <c r="V100" s="2">
        <v>43474.351157407407</v>
      </c>
      <c r="W100">
        <v>0</v>
      </c>
      <c r="X100">
        <v>1</v>
      </c>
      <c r="Y100">
        <v>9</v>
      </c>
      <c r="Z100">
        <v>1</v>
      </c>
      <c r="AA100" t="s">
        <v>34</v>
      </c>
      <c r="AB100">
        <v>13482</v>
      </c>
    </row>
    <row r="101" spans="2:28" x14ac:dyDescent="0.3">
      <c r="B101" t="s">
        <v>786</v>
      </c>
      <c r="C101">
        <v>4935098</v>
      </c>
      <c r="D101">
        <v>1258</v>
      </c>
      <c r="E101" t="s">
        <v>96</v>
      </c>
      <c r="F101" s="1">
        <v>43475</v>
      </c>
      <c r="G101" t="s">
        <v>603</v>
      </c>
      <c r="H101" s="1">
        <v>44132</v>
      </c>
      <c r="I101">
        <v>1498</v>
      </c>
      <c r="J101" t="s">
        <v>36</v>
      </c>
      <c r="K101" t="s">
        <v>97</v>
      </c>
      <c r="L101">
        <v>0</v>
      </c>
      <c r="M101">
        <v>4</v>
      </c>
      <c r="N101">
        <v>5</v>
      </c>
      <c r="O101">
        <v>7</v>
      </c>
      <c r="Q101" t="s">
        <v>38</v>
      </c>
      <c r="S101">
        <v>0</v>
      </c>
      <c r="T101">
        <v>5992</v>
      </c>
      <c r="U101" t="s">
        <v>34</v>
      </c>
      <c r="V101" s="2">
        <v>43475.371157407404</v>
      </c>
      <c r="W101">
        <v>0</v>
      </c>
      <c r="X101">
        <v>4</v>
      </c>
      <c r="Y101">
        <v>5</v>
      </c>
      <c r="Z101">
        <v>1</v>
      </c>
      <c r="AA101" t="s">
        <v>34</v>
      </c>
      <c r="AB101">
        <v>7490</v>
      </c>
    </row>
    <row r="102" spans="2:28" x14ac:dyDescent="0.3">
      <c r="B102" t="s">
        <v>786</v>
      </c>
      <c r="C102">
        <v>4935099</v>
      </c>
      <c r="D102">
        <v>1258</v>
      </c>
      <c r="E102" t="s">
        <v>607</v>
      </c>
      <c r="F102" s="1">
        <v>43475</v>
      </c>
      <c r="G102" t="s">
        <v>603</v>
      </c>
      <c r="H102" s="1">
        <v>44132</v>
      </c>
      <c r="I102">
        <v>1498</v>
      </c>
      <c r="J102" t="s">
        <v>36</v>
      </c>
      <c r="K102" t="s">
        <v>608</v>
      </c>
      <c r="L102">
        <v>0</v>
      </c>
      <c r="M102">
        <v>2</v>
      </c>
      <c r="N102">
        <v>3</v>
      </c>
      <c r="O102">
        <v>7</v>
      </c>
      <c r="Q102" t="s">
        <v>38</v>
      </c>
      <c r="S102">
        <v>0</v>
      </c>
      <c r="T102">
        <v>2996</v>
      </c>
      <c r="U102" t="s">
        <v>34</v>
      </c>
      <c r="V102" s="2">
        <v>43475.591111111113</v>
      </c>
      <c r="W102">
        <v>0</v>
      </c>
      <c r="X102">
        <v>2</v>
      </c>
      <c r="Y102">
        <v>3</v>
      </c>
      <c r="Z102">
        <v>1</v>
      </c>
      <c r="AA102" t="s">
        <v>34</v>
      </c>
      <c r="AB102">
        <v>4494</v>
      </c>
    </row>
    <row r="103" spans="2:28" x14ac:dyDescent="0.3">
      <c r="B103" t="s">
        <v>786</v>
      </c>
      <c r="C103">
        <v>4935100</v>
      </c>
      <c r="D103">
        <v>1258</v>
      </c>
      <c r="E103" t="s">
        <v>160</v>
      </c>
      <c r="F103" s="1">
        <v>43475</v>
      </c>
      <c r="G103" t="s">
        <v>603</v>
      </c>
      <c r="H103" s="1">
        <v>44132</v>
      </c>
      <c r="I103">
        <v>1498</v>
      </c>
      <c r="J103" t="s">
        <v>36</v>
      </c>
      <c r="K103" t="s">
        <v>161</v>
      </c>
      <c r="L103">
        <v>0</v>
      </c>
      <c r="M103">
        <v>1</v>
      </c>
      <c r="N103">
        <v>2</v>
      </c>
      <c r="O103">
        <v>7</v>
      </c>
      <c r="Q103" t="s">
        <v>38</v>
      </c>
      <c r="S103">
        <v>0</v>
      </c>
      <c r="T103">
        <v>1498</v>
      </c>
      <c r="U103" t="s">
        <v>34</v>
      </c>
      <c r="V103" s="2">
        <v>43475.600949074076</v>
      </c>
      <c r="W103">
        <v>0</v>
      </c>
      <c r="X103">
        <v>1</v>
      </c>
      <c r="Y103">
        <v>2</v>
      </c>
      <c r="Z103">
        <v>1</v>
      </c>
      <c r="AA103" t="s">
        <v>34</v>
      </c>
      <c r="AB103">
        <v>2996</v>
      </c>
    </row>
    <row r="104" spans="2:28" x14ac:dyDescent="0.3">
      <c r="B104" t="s">
        <v>786</v>
      </c>
      <c r="C104">
        <v>4935101</v>
      </c>
      <c r="D104">
        <v>1258</v>
      </c>
      <c r="E104" t="s">
        <v>342</v>
      </c>
      <c r="F104" s="1">
        <v>43532</v>
      </c>
      <c r="G104" t="s">
        <v>603</v>
      </c>
      <c r="H104" s="1">
        <v>44132</v>
      </c>
      <c r="I104">
        <v>1498</v>
      </c>
      <c r="J104" t="s">
        <v>36</v>
      </c>
      <c r="K104" t="s">
        <v>344</v>
      </c>
      <c r="L104">
        <v>0</v>
      </c>
      <c r="M104">
        <v>1</v>
      </c>
      <c r="N104">
        <v>1</v>
      </c>
      <c r="O104">
        <v>7</v>
      </c>
      <c r="Q104" t="s">
        <v>38</v>
      </c>
      <c r="S104">
        <v>0</v>
      </c>
      <c r="T104">
        <v>1498</v>
      </c>
      <c r="U104" t="s">
        <v>34</v>
      </c>
      <c r="V104" s="2">
        <v>43530.681203703702</v>
      </c>
      <c r="W104">
        <v>0</v>
      </c>
      <c r="X104">
        <v>1</v>
      </c>
      <c r="Y104">
        <v>1</v>
      </c>
      <c r="Z104">
        <v>1</v>
      </c>
      <c r="AA104" t="s">
        <v>34</v>
      </c>
      <c r="AB104">
        <v>1498</v>
      </c>
    </row>
    <row r="105" spans="2:28" x14ac:dyDescent="0.3">
      <c r="B105" t="s">
        <v>786</v>
      </c>
      <c r="C105">
        <v>4935102</v>
      </c>
      <c r="D105">
        <v>1258</v>
      </c>
      <c r="E105" t="s">
        <v>810</v>
      </c>
      <c r="F105" s="1">
        <v>43577</v>
      </c>
      <c r="G105" t="s">
        <v>421</v>
      </c>
      <c r="H105" s="1">
        <v>44314</v>
      </c>
      <c r="I105">
        <v>1498</v>
      </c>
      <c r="J105" t="s">
        <v>31</v>
      </c>
      <c r="K105" t="s">
        <v>811</v>
      </c>
      <c r="L105">
        <v>10</v>
      </c>
      <c r="M105">
        <v>0</v>
      </c>
      <c r="N105">
        <v>11</v>
      </c>
      <c r="O105">
        <v>7</v>
      </c>
      <c r="Q105" t="s">
        <v>33</v>
      </c>
      <c r="S105">
        <v>14980</v>
      </c>
      <c r="T105">
        <v>0</v>
      </c>
      <c r="U105" t="s">
        <v>34</v>
      </c>
      <c r="V105" s="2">
        <v>43577.610092592593</v>
      </c>
      <c r="W105">
        <v>10</v>
      </c>
      <c r="X105">
        <v>0</v>
      </c>
      <c r="Y105">
        <v>11</v>
      </c>
      <c r="Z105">
        <v>1</v>
      </c>
      <c r="AA105" t="s">
        <v>34</v>
      </c>
      <c r="AB105">
        <v>16478</v>
      </c>
    </row>
    <row r="106" spans="2:28" x14ac:dyDescent="0.3">
      <c r="B106" t="s">
        <v>786</v>
      </c>
      <c r="C106">
        <v>4935103</v>
      </c>
      <c r="D106">
        <v>1258</v>
      </c>
      <c r="E106" t="s">
        <v>609</v>
      </c>
      <c r="F106" s="1">
        <v>43580</v>
      </c>
      <c r="G106" t="s">
        <v>603</v>
      </c>
      <c r="H106" s="1">
        <v>44132</v>
      </c>
      <c r="I106">
        <v>1498</v>
      </c>
      <c r="J106" t="s">
        <v>36</v>
      </c>
      <c r="K106" t="s">
        <v>610</v>
      </c>
      <c r="L106">
        <v>0</v>
      </c>
      <c r="M106">
        <v>1</v>
      </c>
      <c r="N106">
        <v>10</v>
      </c>
      <c r="O106">
        <v>7</v>
      </c>
      <c r="Q106" t="s">
        <v>38</v>
      </c>
      <c r="S106">
        <v>0</v>
      </c>
      <c r="T106">
        <v>1498</v>
      </c>
      <c r="U106" t="s">
        <v>34</v>
      </c>
      <c r="V106" s="2">
        <v>43581.39403935185</v>
      </c>
      <c r="W106">
        <v>0</v>
      </c>
      <c r="X106">
        <v>1</v>
      </c>
      <c r="Y106">
        <v>10</v>
      </c>
      <c r="Z106">
        <v>1</v>
      </c>
      <c r="AA106" t="s">
        <v>34</v>
      </c>
      <c r="AB106">
        <v>14980</v>
      </c>
    </row>
    <row r="107" spans="2:28" x14ac:dyDescent="0.3">
      <c r="B107" t="s">
        <v>786</v>
      </c>
      <c r="C107">
        <v>4935104</v>
      </c>
      <c r="D107">
        <v>1258</v>
      </c>
      <c r="E107" t="s">
        <v>518</v>
      </c>
      <c r="F107" s="1">
        <v>43612</v>
      </c>
      <c r="G107" t="s">
        <v>421</v>
      </c>
      <c r="H107" s="1">
        <v>44314</v>
      </c>
      <c r="I107">
        <v>1498</v>
      </c>
      <c r="J107" t="s">
        <v>36</v>
      </c>
      <c r="K107" t="s">
        <v>519</v>
      </c>
      <c r="L107">
        <v>0</v>
      </c>
      <c r="M107">
        <v>1</v>
      </c>
      <c r="N107">
        <v>9</v>
      </c>
      <c r="O107">
        <v>7</v>
      </c>
      <c r="Q107" t="s">
        <v>38</v>
      </c>
      <c r="S107">
        <v>0</v>
      </c>
      <c r="T107">
        <v>1498</v>
      </c>
      <c r="U107" t="s">
        <v>34</v>
      </c>
      <c r="V107" s="2">
        <v>43609.370011574072</v>
      </c>
      <c r="W107">
        <v>0</v>
      </c>
      <c r="X107">
        <v>1</v>
      </c>
      <c r="Y107">
        <v>9</v>
      </c>
      <c r="Z107">
        <v>1</v>
      </c>
      <c r="AA107" t="s">
        <v>34</v>
      </c>
      <c r="AB107">
        <v>13482</v>
      </c>
    </row>
    <row r="108" spans="2:28" x14ac:dyDescent="0.3">
      <c r="B108" t="s">
        <v>786</v>
      </c>
      <c r="C108">
        <v>4935105</v>
      </c>
      <c r="D108">
        <v>1258</v>
      </c>
      <c r="E108" t="s">
        <v>544</v>
      </c>
      <c r="F108" s="1">
        <v>43656</v>
      </c>
      <c r="G108" t="s">
        <v>421</v>
      </c>
      <c r="H108" s="1">
        <v>44314</v>
      </c>
      <c r="I108">
        <v>1498</v>
      </c>
      <c r="J108" t="s">
        <v>36</v>
      </c>
      <c r="K108" t="s">
        <v>545</v>
      </c>
      <c r="L108">
        <v>0</v>
      </c>
      <c r="M108">
        <v>2</v>
      </c>
      <c r="N108">
        <v>7</v>
      </c>
      <c r="O108">
        <v>7</v>
      </c>
      <c r="Q108" t="s">
        <v>38</v>
      </c>
      <c r="S108">
        <v>0</v>
      </c>
      <c r="T108">
        <v>2996</v>
      </c>
      <c r="U108" t="s">
        <v>34</v>
      </c>
      <c r="V108" s="2">
        <v>43656.582638888889</v>
      </c>
      <c r="W108">
        <v>0</v>
      </c>
      <c r="X108">
        <v>2</v>
      </c>
      <c r="Y108">
        <v>7</v>
      </c>
      <c r="Z108">
        <v>1</v>
      </c>
      <c r="AA108" t="s">
        <v>34</v>
      </c>
      <c r="AB108">
        <v>10486</v>
      </c>
    </row>
    <row r="109" spans="2:28" x14ac:dyDescent="0.3">
      <c r="B109" t="s">
        <v>786</v>
      </c>
      <c r="C109">
        <v>4935106</v>
      </c>
      <c r="D109">
        <v>1258</v>
      </c>
      <c r="E109" t="s">
        <v>546</v>
      </c>
      <c r="F109" s="1">
        <v>43657</v>
      </c>
      <c r="G109" t="s">
        <v>421</v>
      </c>
      <c r="H109" s="1">
        <v>44314</v>
      </c>
      <c r="I109">
        <v>1498</v>
      </c>
      <c r="J109" t="s">
        <v>36</v>
      </c>
      <c r="K109" t="s">
        <v>547</v>
      </c>
      <c r="L109">
        <v>0</v>
      </c>
      <c r="M109">
        <v>1</v>
      </c>
      <c r="N109">
        <v>6</v>
      </c>
      <c r="O109">
        <v>7</v>
      </c>
      <c r="Q109" t="s">
        <v>38</v>
      </c>
      <c r="S109">
        <v>0</v>
      </c>
      <c r="T109">
        <v>1498</v>
      </c>
      <c r="U109" t="s">
        <v>34</v>
      </c>
      <c r="V109" s="2">
        <v>43656.585405092592</v>
      </c>
      <c r="W109">
        <v>0</v>
      </c>
      <c r="X109">
        <v>1</v>
      </c>
      <c r="Y109">
        <v>6</v>
      </c>
      <c r="Z109">
        <v>1</v>
      </c>
      <c r="AA109" t="s">
        <v>34</v>
      </c>
      <c r="AB109">
        <v>8988</v>
      </c>
    </row>
    <row r="110" spans="2:28" x14ac:dyDescent="0.3">
      <c r="B110" t="s">
        <v>786</v>
      </c>
      <c r="C110">
        <v>4935107</v>
      </c>
      <c r="D110">
        <v>1258</v>
      </c>
      <c r="E110" t="s">
        <v>565</v>
      </c>
      <c r="F110" s="1">
        <v>43657</v>
      </c>
      <c r="G110" t="s">
        <v>421</v>
      </c>
      <c r="H110" s="1">
        <v>44314</v>
      </c>
      <c r="I110">
        <v>1498</v>
      </c>
      <c r="J110" t="s">
        <v>36</v>
      </c>
      <c r="K110" t="s">
        <v>566</v>
      </c>
      <c r="L110">
        <v>0</v>
      </c>
      <c r="M110">
        <v>4</v>
      </c>
      <c r="N110">
        <v>2</v>
      </c>
      <c r="O110">
        <v>7</v>
      </c>
      <c r="Q110" t="s">
        <v>38</v>
      </c>
      <c r="S110">
        <v>0</v>
      </c>
      <c r="T110">
        <v>5992</v>
      </c>
      <c r="U110" t="s">
        <v>34</v>
      </c>
      <c r="V110" s="2">
        <v>43656.594467592593</v>
      </c>
      <c r="W110">
        <v>0</v>
      </c>
      <c r="X110">
        <v>4</v>
      </c>
      <c r="Y110">
        <v>2</v>
      </c>
      <c r="Z110">
        <v>1</v>
      </c>
      <c r="AA110" t="s">
        <v>34</v>
      </c>
      <c r="AB110">
        <v>2996</v>
      </c>
    </row>
    <row r="111" spans="2:28" x14ac:dyDescent="0.3">
      <c r="B111" t="s">
        <v>786</v>
      </c>
      <c r="C111">
        <v>4935108</v>
      </c>
      <c r="D111">
        <v>1258</v>
      </c>
      <c r="E111" t="s">
        <v>280</v>
      </c>
      <c r="F111" s="1">
        <v>43704</v>
      </c>
      <c r="G111" t="s">
        <v>421</v>
      </c>
      <c r="H111" s="1">
        <v>44314</v>
      </c>
      <c r="I111">
        <v>1498</v>
      </c>
      <c r="J111" t="s">
        <v>36</v>
      </c>
      <c r="K111" t="s">
        <v>281</v>
      </c>
      <c r="L111">
        <v>0</v>
      </c>
      <c r="M111">
        <v>2</v>
      </c>
      <c r="N111">
        <v>0</v>
      </c>
      <c r="O111">
        <v>7</v>
      </c>
      <c r="Q111" t="s">
        <v>38</v>
      </c>
      <c r="S111">
        <v>0</v>
      </c>
      <c r="T111">
        <v>2996</v>
      </c>
      <c r="U111" t="s">
        <v>34</v>
      </c>
      <c r="V111" s="2">
        <v>43704.491319444445</v>
      </c>
      <c r="W111">
        <v>0</v>
      </c>
      <c r="X111">
        <v>2</v>
      </c>
      <c r="Y111">
        <v>0</v>
      </c>
      <c r="Z111">
        <v>1</v>
      </c>
      <c r="AA111" t="s">
        <v>34</v>
      </c>
      <c r="AB111">
        <v>0</v>
      </c>
    </row>
    <row r="112" spans="2:28" x14ac:dyDescent="0.3">
      <c r="B112" t="s">
        <v>812</v>
      </c>
      <c r="C112">
        <v>4935127</v>
      </c>
      <c r="D112">
        <v>1235</v>
      </c>
      <c r="E112" t="s">
        <v>59</v>
      </c>
      <c r="F112" s="1">
        <v>42891</v>
      </c>
      <c r="G112" t="s">
        <v>813</v>
      </c>
      <c r="H112" s="1">
        <v>43988</v>
      </c>
      <c r="I112">
        <v>2170</v>
      </c>
      <c r="J112" t="s">
        <v>31</v>
      </c>
      <c r="K112" t="s">
        <v>61</v>
      </c>
      <c r="L112">
        <v>3</v>
      </c>
      <c r="M112">
        <v>0</v>
      </c>
      <c r="N112">
        <v>3</v>
      </c>
      <c r="O112">
        <v>7</v>
      </c>
      <c r="Q112" t="s">
        <v>33</v>
      </c>
      <c r="S112">
        <v>6510</v>
      </c>
      <c r="T112">
        <v>0</v>
      </c>
      <c r="U112" t="s">
        <v>34</v>
      </c>
      <c r="V112" s="2">
        <v>42892.586770833332</v>
      </c>
      <c r="W112">
        <v>3</v>
      </c>
      <c r="X112">
        <v>0</v>
      </c>
      <c r="Y112">
        <v>3</v>
      </c>
      <c r="Z112">
        <v>1</v>
      </c>
      <c r="AA112" t="s">
        <v>34</v>
      </c>
      <c r="AB112">
        <v>6510</v>
      </c>
    </row>
    <row r="113" spans="2:28" x14ac:dyDescent="0.3">
      <c r="B113" t="s">
        <v>812</v>
      </c>
      <c r="C113">
        <v>4935128</v>
      </c>
      <c r="D113">
        <v>1235</v>
      </c>
      <c r="E113" t="s">
        <v>560</v>
      </c>
      <c r="F113" s="1">
        <v>43032</v>
      </c>
      <c r="G113" t="s">
        <v>813</v>
      </c>
      <c r="H113" s="1">
        <v>43988</v>
      </c>
      <c r="I113">
        <v>2170</v>
      </c>
      <c r="J113" t="s">
        <v>36</v>
      </c>
      <c r="K113" t="s">
        <v>561</v>
      </c>
      <c r="L113">
        <v>0</v>
      </c>
      <c r="M113">
        <v>3</v>
      </c>
      <c r="N113">
        <v>0</v>
      </c>
      <c r="O113">
        <v>7</v>
      </c>
      <c r="Q113" t="s">
        <v>38</v>
      </c>
      <c r="S113">
        <v>0</v>
      </c>
      <c r="T113">
        <v>6510</v>
      </c>
      <c r="U113" t="s">
        <v>34</v>
      </c>
      <c r="V113" s="2">
        <v>43032.347997685189</v>
      </c>
      <c r="W113">
        <v>0</v>
      </c>
      <c r="X113">
        <v>3</v>
      </c>
      <c r="Y113">
        <v>0</v>
      </c>
      <c r="Z113">
        <v>1</v>
      </c>
      <c r="AA113" t="s">
        <v>34</v>
      </c>
      <c r="AB113">
        <v>0</v>
      </c>
    </row>
    <row r="114" spans="2:28" x14ac:dyDescent="0.3">
      <c r="B114" t="s">
        <v>812</v>
      </c>
      <c r="C114">
        <v>4935129</v>
      </c>
      <c r="D114">
        <v>1235</v>
      </c>
      <c r="E114" t="s">
        <v>227</v>
      </c>
      <c r="F114" s="1">
        <v>43228</v>
      </c>
      <c r="G114" t="s">
        <v>814</v>
      </c>
      <c r="H114" s="1">
        <v>44333</v>
      </c>
      <c r="I114">
        <v>2071</v>
      </c>
      <c r="J114" t="s">
        <v>31</v>
      </c>
      <c r="K114" t="s">
        <v>229</v>
      </c>
      <c r="L114">
        <v>3</v>
      </c>
      <c r="M114">
        <v>0</v>
      </c>
      <c r="N114">
        <v>3</v>
      </c>
      <c r="O114">
        <v>7</v>
      </c>
      <c r="Q114" t="s">
        <v>33</v>
      </c>
      <c r="S114">
        <v>6213</v>
      </c>
      <c r="T114">
        <v>0</v>
      </c>
      <c r="U114" t="s">
        <v>34</v>
      </c>
      <c r="V114" s="2">
        <v>43237.620300925926</v>
      </c>
      <c r="W114">
        <v>3</v>
      </c>
      <c r="X114">
        <v>0</v>
      </c>
      <c r="Y114">
        <v>3</v>
      </c>
      <c r="Z114">
        <v>1</v>
      </c>
      <c r="AA114" t="s">
        <v>34</v>
      </c>
      <c r="AB114">
        <v>6213</v>
      </c>
    </row>
    <row r="115" spans="2:28" x14ac:dyDescent="0.3">
      <c r="B115" t="s">
        <v>812</v>
      </c>
      <c r="C115">
        <v>4935130</v>
      </c>
      <c r="D115">
        <v>1235</v>
      </c>
      <c r="E115" t="s">
        <v>133</v>
      </c>
      <c r="F115" s="1">
        <v>43304</v>
      </c>
      <c r="G115" t="s">
        <v>814</v>
      </c>
      <c r="H115" s="1">
        <v>44333</v>
      </c>
      <c r="I115">
        <v>2071</v>
      </c>
      <c r="J115" t="s">
        <v>36</v>
      </c>
      <c r="K115" t="s">
        <v>134</v>
      </c>
      <c r="L115">
        <v>0</v>
      </c>
      <c r="M115">
        <v>3</v>
      </c>
      <c r="N115">
        <v>0</v>
      </c>
      <c r="O115">
        <v>7</v>
      </c>
      <c r="Q115" t="s">
        <v>38</v>
      </c>
      <c r="S115">
        <v>0</v>
      </c>
      <c r="T115">
        <v>6213</v>
      </c>
      <c r="U115" t="s">
        <v>34</v>
      </c>
      <c r="V115" s="2">
        <v>43304.571736111109</v>
      </c>
      <c r="W115">
        <v>0</v>
      </c>
      <c r="X115">
        <v>3</v>
      </c>
      <c r="Y115">
        <v>0</v>
      </c>
      <c r="Z115">
        <v>1</v>
      </c>
      <c r="AA115" t="s">
        <v>34</v>
      </c>
      <c r="AB115">
        <v>0</v>
      </c>
    </row>
    <row r="116" spans="2:28" x14ac:dyDescent="0.3">
      <c r="B116" t="s">
        <v>812</v>
      </c>
      <c r="C116">
        <v>4935131</v>
      </c>
      <c r="D116">
        <v>1235</v>
      </c>
      <c r="E116" t="s">
        <v>230</v>
      </c>
      <c r="F116" s="1">
        <v>43528</v>
      </c>
      <c r="G116" t="s">
        <v>231</v>
      </c>
      <c r="H116" s="1">
        <v>45355</v>
      </c>
      <c r="I116">
        <v>2330</v>
      </c>
      <c r="J116" t="s">
        <v>31</v>
      </c>
      <c r="K116" t="s">
        <v>232</v>
      </c>
      <c r="L116">
        <v>3</v>
      </c>
      <c r="M116">
        <v>0</v>
      </c>
      <c r="N116">
        <v>3</v>
      </c>
      <c r="O116">
        <v>7</v>
      </c>
      <c r="Q116" t="s">
        <v>33</v>
      </c>
      <c r="S116">
        <v>6990</v>
      </c>
      <c r="T116">
        <v>0</v>
      </c>
      <c r="U116" t="s">
        <v>34</v>
      </c>
      <c r="V116" s="2">
        <v>43528.451967592591</v>
      </c>
      <c r="W116">
        <v>3</v>
      </c>
      <c r="X116">
        <v>0</v>
      </c>
      <c r="Y116">
        <v>3</v>
      </c>
      <c r="Z116">
        <v>1</v>
      </c>
      <c r="AA116" t="s">
        <v>34</v>
      </c>
      <c r="AB116">
        <v>6990</v>
      </c>
    </row>
    <row r="117" spans="2:28" x14ac:dyDescent="0.3">
      <c r="B117" t="s">
        <v>812</v>
      </c>
      <c r="C117">
        <v>4935132</v>
      </c>
      <c r="D117">
        <v>1235</v>
      </c>
      <c r="E117" t="s">
        <v>233</v>
      </c>
      <c r="F117" s="1">
        <v>43536</v>
      </c>
      <c r="G117" t="s">
        <v>231</v>
      </c>
      <c r="H117" s="1">
        <v>45355</v>
      </c>
      <c r="I117">
        <v>2330</v>
      </c>
      <c r="J117" t="s">
        <v>36</v>
      </c>
      <c r="K117" t="s">
        <v>234</v>
      </c>
      <c r="L117">
        <v>0</v>
      </c>
      <c r="M117">
        <v>3</v>
      </c>
      <c r="N117">
        <v>0</v>
      </c>
      <c r="O117">
        <v>7</v>
      </c>
      <c r="Q117" t="s">
        <v>38</v>
      </c>
      <c r="S117">
        <v>0</v>
      </c>
      <c r="T117">
        <v>6990</v>
      </c>
      <c r="U117" t="s">
        <v>34</v>
      </c>
      <c r="V117" s="2">
        <v>43531.3356712963</v>
      </c>
      <c r="W117">
        <v>0</v>
      </c>
      <c r="X117">
        <v>3</v>
      </c>
      <c r="Y117">
        <v>0</v>
      </c>
      <c r="Z117">
        <v>1</v>
      </c>
      <c r="AA117" t="s">
        <v>34</v>
      </c>
      <c r="AB117">
        <v>0</v>
      </c>
    </row>
    <row r="118" spans="2:28" x14ac:dyDescent="0.3">
      <c r="B118" t="s">
        <v>815</v>
      </c>
      <c r="C118">
        <v>4935140</v>
      </c>
      <c r="D118">
        <v>1263</v>
      </c>
      <c r="E118" t="s">
        <v>364</v>
      </c>
      <c r="F118" s="1">
        <v>42927</v>
      </c>
      <c r="G118" t="s">
        <v>816</v>
      </c>
      <c r="H118" s="1">
        <v>43770</v>
      </c>
      <c r="I118">
        <v>120</v>
      </c>
      <c r="J118" t="s">
        <v>36</v>
      </c>
      <c r="K118" t="s">
        <v>365</v>
      </c>
      <c r="L118">
        <v>0</v>
      </c>
      <c r="M118">
        <v>10</v>
      </c>
      <c r="N118">
        <v>10</v>
      </c>
      <c r="O118">
        <v>7</v>
      </c>
      <c r="Q118" t="s">
        <v>38</v>
      </c>
      <c r="S118">
        <v>0</v>
      </c>
      <c r="T118">
        <v>1200</v>
      </c>
      <c r="U118" t="s">
        <v>34</v>
      </c>
      <c r="V118" s="2">
        <v>42927.587604166663</v>
      </c>
      <c r="W118">
        <v>0</v>
      </c>
      <c r="X118">
        <v>10</v>
      </c>
      <c r="Y118">
        <v>10</v>
      </c>
      <c r="Z118">
        <v>1</v>
      </c>
      <c r="AA118" t="s">
        <v>34</v>
      </c>
      <c r="AB118">
        <v>1200</v>
      </c>
    </row>
    <row r="119" spans="2:28" x14ac:dyDescent="0.3">
      <c r="B119" t="s">
        <v>815</v>
      </c>
      <c r="C119">
        <v>4935141</v>
      </c>
      <c r="D119">
        <v>1263</v>
      </c>
      <c r="E119" t="s">
        <v>69</v>
      </c>
      <c r="F119" s="1">
        <v>42941</v>
      </c>
      <c r="G119" t="s">
        <v>816</v>
      </c>
      <c r="H119" s="1">
        <v>43770</v>
      </c>
      <c r="I119">
        <v>120</v>
      </c>
      <c r="J119" t="s">
        <v>36</v>
      </c>
      <c r="K119" t="s">
        <v>70</v>
      </c>
      <c r="L119">
        <v>0</v>
      </c>
      <c r="M119">
        <v>1</v>
      </c>
      <c r="N119">
        <v>9</v>
      </c>
      <c r="O119">
        <v>7</v>
      </c>
      <c r="Q119" t="s">
        <v>38</v>
      </c>
      <c r="S119">
        <v>0</v>
      </c>
      <c r="T119">
        <v>120</v>
      </c>
      <c r="U119" t="s">
        <v>34</v>
      </c>
      <c r="V119" s="2">
        <v>42941.387511574074</v>
      </c>
      <c r="W119">
        <v>0</v>
      </c>
      <c r="X119">
        <v>1</v>
      </c>
      <c r="Y119">
        <v>9</v>
      </c>
      <c r="Z119">
        <v>1</v>
      </c>
      <c r="AA119" t="s">
        <v>34</v>
      </c>
      <c r="AB119">
        <v>1080</v>
      </c>
    </row>
    <row r="120" spans="2:28" x14ac:dyDescent="0.3">
      <c r="B120" t="s">
        <v>815</v>
      </c>
      <c r="C120">
        <v>4935142</v>
      </c>
      <c r="D120">
        <v>1263</v>
      </c>
      <c r="E120" t="s">
        <v>817</v>
      </c>
      <c r="F120" s="1">
        <v>43285</v>
      </c>
      <c r="G120" t="s">
        <v>816</v>
      </c>
      <c r="H120" s="1">
        <v>43770</v>
      </c>
      <c r="I120">
        <v>120</v>
      </c>
      <c r="J120" t="s">
        <v>36</v>
      </c>
      <c r="K120" t="s">
        <v>818</v>
      </c>
      <c r="L120">
        <v>0</v>
      </c>
      <c r="M120">
        <v>1</v>
      </c>
      <c r="N120">
        <v>8</v>
      </c>
      <c r="O120">
        <v>7</v>
      </c>
      <c r="Q120" t="s">
        <v>38</v>
      </c>
      <c r="S120">
        <v>0</v>
      </c>
      <c r="T120">
        <v>120</v>
      </c>
      <c r="U120" t="s">
        <v>34</v>
      </c>
      <c r="V120" s="2">
        <v>43285.492581018516</v>
      </c>
      <c r="W120">
        <v>0</v>
      </c>
      <c r="X120">
        <v>1</v>
      </c>
      <c r="Y120">
        <v>8</v>
      </c>
      <c r="Z120">
        <v>1</v>
      </c>
      <c r="AA120" t="s">
        <v>34</v>
      </c>
      <c r="AB120">
        <v>960</v>
      </c>
    </row>
    <row r="121" spans="2:28" x14ac:dyDescent="0.3">
      <c r="B121" t="s">
        <v>815</v>
      </c>
      <c r="C121">
        <v>4935143</v>
      </c>
      <c r="D121">
        <v>1263</v>
      </c>
      <c r="E121" t="s">
        <v>806</v>
      </c>
      <c r="F121" s="1">
        <v>43301</v>
      </c>
      <c r="G121" t="s">
        <v>816</v>
      </c>
      <c r="H121" s="1">
        <v>43770</v>
      </c>
      <c r="I121">
        <v>120</v>
      </c>
      <c r="J121" t="s">
        <v>36</v>
      </c>
      <c r="K121" t="s">
        <v>807</v>
      </c>
      <c r="L121">
        <v>0</v>
      </c>
      <c r="M121">
        <v>1</v>
      </c>
      <c r="N121">
        <v>7</v>
      </c>
      <c r="O121">
        <v>7</v>
      </c>
      <c r="Q121" t="s">
        <v>38</v>
      </c>
      <c r="S121">
        <v>0</v>
      </c>
      <c r="T121">
        <v>120</v>
      </c>
      <c r="U121" t="s">
        <v>34</v>
      </c>
      <c r="V121" s="2">
        <v>43301.443460648145</v>
      </c>
      <c r="W121">
        <v>0</v>
      </c>
      <c r="X121">
        <v>1</v>
      </c>
      <c r="Y121">
        <v>7</v>
      </c>
      <c r="Z121">
        <v>1</v>
      </c>
      <c r="AA121" t="s">
        <v>34</v>
      </c>
      <c r="AB121">
        <v>840</v>
      </c>
    </row>
    <row r="122" spans="2:28" x14ac:dyDescent="0.3">
      <c r="B122" t="s">
        <v>815</v>
      </c>
      <c r="C122">
        <v>4935144</v>
      </c>
      <c r="D122">
        <v>1263</v>
      </c>
      <c r="E122" t="s">
        <v>607</v>
      </c>
      <c r="F122" s="1">
        <v>43475</v>
      </c>
      <c r="G122" t="s">
        <v>816</v>
      </c>
      <c r="H122" s="1">
        <v>43770</v>
      </c>
      <c r="I122">
        <v>120</v>
      </c>
      <c r="J122" t="s">
        <v>36</v>
      </c>
      <c r="K122" t="s">
        <v>608</v>
      </c>
      <c r="L122">
        <v>0</v>
      </c>
      <c r="M122">
        <v>2</v>
      </c>
      <c r="N122">
        <v>5</v>
      </c>
      <c r="O122">
        <v>7</v>
      </c>
      <c r="Q122" t="s">
        <v>38</v>
      </c>
      <c r="S122">
        <v>0</v>
      </c>
      <c r="T122">
        <v>240</v>
      </c>
      <c r="U122" t="s">
        <v>34</v>
      </c>
      <c r="V122" s="2">
        <v>43475.591111111113</v>
      </c>
      <c r="W122">
        <v>0</v>
      </c>
      <c r="X122">
        <v>2</v>
      </c>
      <c r="Y122">
        <v>5</v>
      </c>
      <c r="Z122">
        <v>1</v>
      </c>
      <c r="AA122" t="s">
        <v>34</v>
      </c>
      <c r="AB122">
        <v>600</v>
      </c>
    </row>
    <row r="123" spans="2:28" x14ac:dyDescent="0.3">
      <c r="B123" t="s">
        <v>815</v>
      </c>
      <c r="C123">
        <v>4935145</v>
      </c>
      <c r="D123">
        <v>1263</v>
      </c>
      <c r="E123" t="s">
        <v>160</v>
      </c>
      <c r="F123" s="1">
        <v>43475</v>
      </c>
      <c r="G123" t="s">
        <v>816</v>
      </c>
      <c r="H123" s="1">
        <v>43770</v>
      </c>
      <c r="I123">
        <v>120</v>
      </c>
      <c r="J123" t="s">
        <v>36</v>
      </c>
      <c r="K123" t="s">
        <v>161</v>
      </c>
      <c r="L123">
        <v>0</v>
      </c>
      <c r="M123">
        <v>1</v>
      </c>
      <c r="N123">
        <v>4</v>
      </c>
      <c r="O123">
        <v>7</v>
      </c>
      <c r="Q123" t="s">
        <v>38</v>
      </c>
      <c r="S123">
        <v>0</v>
      </c>
      <c r="T123">
        <v>120</v>
      </c>
      <c r="U123" t="s">
        <v>34</v>
      </c>
      <c r="V123" s="2">
        <v>43475.600949074076</v>
      </c>
      <c r="W123">
        <v>0</v>
      </c>
      <c r="X123">
        <v>1</v>
      </c>
      <c r="Y123">
        <v>4</v>
      </c>
      <c r="Z123">
        <v>1</v>
      </c>
      <c r="AA123" t="s">
        <v>34</v>
      </c>
      <c r="AB123">
        <v>480</v>
      </c>
    </row>
    <row r="124" spans="2:28" x14ac:dyDescent="0.3">
      <c r="B124" t="s">
        <v>815</v>
      </c>
      <c r="C124">
        <v>4935146</v>
      </c>
      <c r="D124">
        <v>1263</v>
      </c>
      <c r="E124" t="s">
        <v>677</v>
      </c>
      <c r="F124" s="1">
        <v>43524</v>
      </c>
      <c r="G124" t="s">
        <v>819</v>
      </c>
      <c r="H124" s="1">
        <v>45335</v>
      </c>
      <c r="I124">
        <v>350</v>
      </c>
      <c r="J124" t="s">
        <v>31</v>
      </c>
      <c r="K124" t="s">
        <v>679</v>
      </c>
      <c r="L124">
        <v>2</v>
      </c>
      <c r="M124">
        <v>0</v>
      </c>
      <c r="N124">
        <v>6</v>
      </c>
      <c r="O124">
        <v>7</v>
      </c>
      <c r="Q124" t="s">
        <v>33</v>
      </c>
      <c r="S124">
        <v>700</v>
      </c>
      <c r="T124">
        <v>0</v>
      </c>
      <c r="U124" t="s">
        <v>34</v>
      </c>
      <c r="V124" s="2">
        <v>43524.493495370371</v>
      </c>
      <c r="W124">
        <v>2</v>
      </c>
      <c r="X124">
        <v>0</v>
      </c>
      <c r="Y124">
        <v>6</v>
      </c>
      <c r="Z124">
        <v>1</v>
      </c>
      <c r="AA124" t="s">
        <v>34</v>
      </c>
      <c r="AB124">
        <v>1180</v>
      </c>
    </row>
    <row r="125" spans="2:28" x14ac:dyDescent="0.3">
      <c r="B125" t="s">
        <v>815</v>
      </c>
      <c r="C125">
        <v>4935147</v>
      </c>
      <c r="D125">
        <v>1263</v>
      </c>
      <c r="E125" t="s">
        <v>544</v>
      </c>
      <c r="F125" s="1">
        <v>43656</v>
      </c>
      <c r="G125" t="s">
        <v>816</v>
      </c>
      <c r="H125" s="1">
        <v>43770</v>
      </c>
      <c r="I125">
        <v>120</v>
      </c>
      <c r="J125" t="s">
        <v>36</v>
      </c>
      <c r="K125" t="s">
        <v>545</v>
      </c>
      <c r="L125">
        <v>0</v>
      </c>
      <c r="M125">
        <v>3</v>
      </c>
      <c r="N125">
        <v>3</v>
      </c>
      <c r="O125">
        <v>7</v>
      </c>
      <c r="Q125" t="s">
        <v>38</v>
      </c>
      <c r="S125">
        <v>0</v>
      </c>
      <c r="T125">
        <v>360</v>
      </c>
      <c r="U125" t="s">
        <v>34</v>
      </c>
      <c r="V125" s="2">
        <v>43656.582638888889</v>
      </c>
      <c r="W125">
        <v>0</v>
      </c>
      <c r="X125">
        <v>3</v>
      </c>
      <c r="Y125">
        <v>3</v>
      </c>
      <c r="Z125">
        <v>1</v>
      </c>
      <c r="AA125" t="s">
        <v>34</v>
      </c>
      <c r="AB125">
        <v>820</v>
      </c>
    </row>
    <row r="126" spans="2:28" x14ac:dyDescent="0.3">
      <c r="B126" t="s">
        <v>820</v>
      </c>
      <c r="C126">
        <v>4935159</v>
      </c>
      <c r="D126">
        <v>1202</v>
      </c>
      <c r="E126" t="s">
        <v>94</v>
      </c>
      <c r="F126" s="1">
        <v>43332</v>
      </c>
      <c r="G126" t="s">
        <v>821</v>
      </c>
      <c r="H126" s="1">
        <v>43900</v>
      </c>
      <c r="I126">
        <v>390</v>
      </c>
      <c r="J126" t="s">
        <v>36</v>
      </c>
      <c r="K126" t="s">
        <v>95</v>
      </c>
      <c r="L126">
        <v>0</v>
      </c>
      <c r="M126">
        <v>15</v>
      </c>
      <c r="N126">
        <v>5</v>
      </c>
      <c r="O126">
        <v>7</v>
      </c>
      <c r="Q126" t="s">
        <v>38</v>
      </c>
      <c r="S126">
        <v>0</v>
      </c>
      <c r="T126">
        <v>5850</v>
      </c>
      <c r="U126" t="s">
        <v>34</v>
      </c>
      <c r="V126" s="2">
        <v>43329.454050925924</v>
      </c>
      <c r="W126">
        <v>0</v>
      </c>
      <c r="X126">
        <v>15</v>
      </c>
      <c r="Y126">
        <v>5</v>
      </c>
      <c r="Z126">
        <v>1</v>
      </c>
      <c r="AA126" t="s">
        <v>34</v>
      </c>
      <c r="AB126">
        <v>1950</v>
      </c>
    </row>
    <row r="127" spans="2:28" x14ac:dyDescent="0.3">
      <c r="B127" t="s">
        <v>820</v>
      </c>
      <c r="C127">
        <v>4935160</v>
      </c>
      <c r="D127">
        <v>1202</v>
      </c>
      <c r="E127" t="s">
        <v>238</v>
      </c>
      <c r="F127" s="1">
        <v>43657</v>
      </c>
      <c r="G127" t="s">
        <v>821</v>
      </c>
      <c r="H127" s="1">
        <v>43900</v>
      </c>
      <c r="I127">
        <v>390</v>
      </c>
      <c r="J127" t="s">
        <v>36</v>
      </c>
      <c r="K127" t="s">
        <v>239</v>
      </c>
      <c r="L127">
        <v>0</v>
      </c>
      <c r="M127">
        <v>3</v>
      </c>
      <c r="N127">
        <v>2</v>
      </c>
      <c r="O127">
        <v>7</v>
      </c>
      <c r="Q127" t="s">
        <v>38</v>
      </c>
      <c r="S127">
        <v>0</v>
      </c>
      <c r="T127">
        <v>1170</v>
      </c>
      <c r="U127" t="s">
        <v>34</v>
      </c>
      <c r="V127" s="2">
        <v>43656.592638888891</v>
      </c>
      <c r="W127">
        <v>0</v>
      </c>
      <c r="X127">
        <v>3</v>
      </c>
      <c r="Y127">
        <v>2</v>
      </c>
      <c r="Z127">
        <v>1</v>
      </c>
      <c r="AA127" t="s">
        <v>34</v>
      </c>
      <c r="AB127">
        <v>780</v>
      </c>
    </row>
    <row r="128" spans="2:28" x14ac:dyDescent="0.3">
      <c r="B128" t="s">
        <v>822</v>
      </c>
      <c r="C128">
        <v>4935167</v>
      </c>
      <c r="D128">
        <v>1264</v>
      </c>
      <c r="E128" t="s">
        <v>155</v>
      </c>
      <c r="F128" s="1">
        <v>43448</v>
      </c>
      <c r="G128" t="s">
        <v>156</v>
      </c>
      <c r="H128" s="1">
        <v>44179</v>
      </c>
      <c r="I128">
        <v>60</v>
      </c>
      <c r="J128" t="s">
        <v>31</v>
      </c>
      <c r="K128" t="s">
        <v>157</v>
      </c>
      <c r="L128">
        <v>1</v>
      </c>
      <c r="M128">
        <v>0</v>
      </c>
      <c r="N128">
        <v>1</v>
      </c>
      <c r="O128">
        <v>7</v>
      </c>
      <c r="Q128" t="s">
        <v>33</v>
      </c>
      <c r="S128">
        <v>60</v>
      </c>
      <c r="T128">
        <v>0</v>
      </c>
      <c r="U128" t="s">
        <v>34</v>
      </c>
      <c r="V128" s="2">
        <v>43448.61755787037</v>
      </c>
      <c r="W128">
        <v>1</v>
      </c>
      <c r="X128">
        <v>0</v>
      </c>
      <c r="Y128">
        <v>1</v>
      </c>
      <c r="Z128">
        <v>1</v>
      </c>
      <c r="AA128" t="s">
        <v>34</v>
      </c>
      <c r="AB128">
        <v>60</v>
      </c>
    </row>
    <row r="129" spans="2:28" x14ac:dyDescent="0.3">
      <c r="B129" t="s">
        <v>822</v>
      </c>
      <c r="C129">
        <v>4935168</v>
      </c>
      <c r="D129">
        <v>1264</v>
      </c>
      <c r="E129" t="s">
        <v>96</v>
      </c>
      <c r="F129" s="1">
        <v>43475</v>
      </c>
      <c r="G129" t="s">
        <v>156</v>
      </c>
      <c r="H129" s="1">
        <v>44179</v>
      </c>
      <c r="I129">
        <v>60</v>
      </c>
      <c r="J129" t="s">
        <v>36</v>
      </c>
      <c r="K129" t="s">
        <v>97</v>
      </c>
      <c r="L129">
        <v>0</v>
      </c>
      <c r="M129">
        <v>1</v>
      </c>
      <c r="N129">
        <v>0</v>
      </c>
      <c r="O129">
        <v>7</v>
      </c>
      <c r="Q129" t="s">
        <v>38</v>
      </c>
      <c r="S129">
        <v>0</v>
      </c>
      <c r="T129">
        <v>60</v>
      </c>
      <c r="U129" t="s">
        <v>34</v>
      </c>
      <c r="V129" s="2">
        <v>43475.371157407404</v>
      </c>
      <c r="W129">
        <v>0</v>
      </c>
      <c r="X129">
        <v>1</v>
      </c>
      <c r="Y129">
        <v>0</v>
      </c>
      <c r="Z129">
        <v>1</v>
      </c>
      <c r="AA129" t="s">
        <v>34</v>
      </c>
      <c r="AB129">
        <v>0</v>
      </c>
    </row>
    <row r="130" spans="2:28" x14ac:dyDescent="0.3">
      <c r="B130" t="s">
        <v>823</v>
      </c>
      <c r="C130">
        <v>4935169</v>
      </c>
      <c r="D130">
        <v>7825</v>
      </c>
      <c r="E130" t="s">
        <v>46</v>
      </c>
      <c r="F130" s="1">
        <v>43117</v>
      </c>
      <c r="G130" t="s">
        <v>47</v>
      </c>
      <c r="H130" s="1">
        <v>44957</v>
      </c>
      <c r="I130">
        <v>4408</v>
      </c>
      <c r="J130" t="s">
        <v>31</v>
      </c>
      <c r="K130" t="s">
        <v>48</v>
      </c>
      <c r="L130">
        <v>5</v>
      </c>
      <c r="M130">
        <v>0</v>
      </c>
      <c r="N130">
        <v>5</v>
      </c>
      <c r="O130">
        <v>7</v>
      </c>
      <c r="Q130" t="s">
        <v>33</v>
      </c>
      <c r="S130">
        <v>22040</v>
      </c>
      <c r="T130">
        <v>0</v>
      </c>
      <c r="U130" t="s">
        <v>34</v>
      </c>
      <c r="V130" s="2">
        <v>43129.616851851853</v>
      </c>
      <c r="W130">
        <v>5</v>
      </c>
      <c r="X130">
        <v>0</v>
      </c>
      <c r="Y130">
        <v>5</v>
      </c>
      <c r="Z130">
        <v>1</v>
      </c>
      <c r="AA130" t="s">
        <v>34</v>
      </c>
      <c r="AB130">
        <v>22040</v>
      </c>
    </row>
    <row r="131" spans="2:28" x14ac:dyDescent="0.3">
      <c r="B131" t="s">
        <v>823</v>
      </c>
      <c r="C131">
        <v>4935170</v>
      </c>
      <c r="D131">
        <v>7825</v>
      </c>
      <c r="E131" t="s">
        <v>49</v>
      </c>
      <c r="F131" s="1">
        <v>43137</v>
      </c>
      <c r="G131" t="s">
        <v>47</v>
      </c>
      <c r="H131" s="1">
        <v>44957</v>
      </c>
      <c r="I131">
        <v>4408</v>
      </c>
      <c r="J131" t="s">
        <v>36</v>
      </c>
      <c r="K131" t="s">
        <v>50</v>
      </c>
      <c r="L131">
        <v>0</v>
      </c>
      <c r="M131">
        <v>5</v>
      </c>
      <c r="N131">
        <v>0</v>
      </c>
      <c r="O131">
        <v>7</v>
      </c>
      <c r="Q131" t="s">
        <v>38</v>
      </c>
      <c r="S131">
        <v>0</v>
      </c>
      <c r="T131">
        <v>22040</v>
      </c>
      <c r="U131" t="s">
        <v>34</v>
      </c>
      <c r="V131" s="2">
        <v>43143.717870370368</v>
      </c>
      <c r="W131">
        <v>0</v>
      </c>
      <c r="X131">
        <v>5</v>
      </c>
      <c r="Y131">
        <v>0</v>
      </c>
      <c r="Z131">
        <v>1</v>
      </c>
      <c r="AA131" t="s">
        <v>34</v>
      </c>
      <c r="AB131">
        <v>0</v>
      </c>
    </row>
    <row r="132" spans="2:28" x14ac:dyDescent="0.3">
      <c r="B132" t="s">
        <v>824</v>
      </c>
      <c r="C132">
        <v>4935171</v>
      </c>
      <c r="D132">
        <v>7815</v>
      </c>
      <c r="E132" t="s">
        <v>29</v>
      </c>
      <c r="F132" s="1">
        <v>43209</v>
      </c>
      <c r="G132" t="s">
        <v>825</v>
      </c>
      <c r="H132" s="1">
        <v>44310</v>
      </c>
      <c r="I132">
        <v>18329</v>
      </c>
      <c r="J132" t="s">
        <v>31</v>
      </c>
      <c r="K132" t="s">
        <v>32</v>
      </c>
      <c r="L132">
        <v>1</v>
      </c>
      <c r="M132">
        <v>0</v>
      </c>
      <c r="N132">
        <v>1</v>
      </c>
      <c r="O132">
        <v>7</v>
      </c>
      <c r="Q132" t="s">
        <v>33</v>
      </c>
      <c r="S132">
        <v>18329</v>
      </c>
      <c r="T132">
        <v>0</v>
      </c>
      <c r="U132" t="s">
        <v>34</v>
      </c>
      <c r="V132" s="2">
        <v>43214.630370370367</v>
      </c>
      <c r="W132">
        <v>1</v>
      </c>
      <c r="X132">
        <v>0</v>
      </c>
      <c r="Y132">
        <v>1</v>
      </c>
      <c r="Z132">
        <v>1</v>
      </c>
      <c r="AA132" t="s">
        <v>34</v>
      </c>
      <c r="AB132">
        <v>18329</v>
      </c>
    </row>
    <row r="133" spans="2:28" x14ac:dyDescent="0.3">
      <c r="B133" t="s">
        <v>824</v>
      </c>
      <c r="C133">
        <v>4935172</v>
      </c>
      <c r="D133">
        <v>7815</v>
      </c>
      <c r="E133" t="s">
        <v>35</v>
      </c>
      <c r="F133" s="1">
        <v>43250</v>
      </c>
      <c r="G133" t="s">
        <v>825</v>
      </c>
      <c r="H133" s="1">
        <v>44310</v>
      </c>
      <c r="I133">
        <v>18329</v>
      </c>
      <c r="J133" t="s">
        <v>36</v>
      </c>
      <c r="K133" t="s">
        <v>193</v>
      </c>
      <c r="L133">
        <v>0</v>
      </c>
      <c r="M133">
        <v>1</v>
      </c>
      <c r="N133">
        <v>0</v>
      </c>
      <c r="O133">
        <v>7</v>
      </c>
      <c r="Q133" t="s">
        <v>38</v>
      </c>
      <c r="S133">
        <v>0</v>
      </c>
      <c r="T133">
        <v>18329</v>
      </c>
      <c r="U133" t="s">
        <v>34</v>
      </c>
      <c r="V133" s="2">
        <v>43250.373773148145</v>
      </c>
      <c r="W133">
        <v>0</v>
      </c>
      <c r="X133">
        <v>1</v>
      </c>
      <c r="Y133">
        <v>0</v>
      </c>
      <c r="Z133">
        <v>1</v>
      </c>
      <c r="AA133" t="s">
        <v>34</v>
      </c>
      <c r="AB133">
        <v>0</v>
      </c>
    </row>
    <row r="134" spans="2:28" x14ac:dyDescent="0.3">
      <c r="B134" t="s">
        <v>826</v>
      </c>
      <c r="C134">
        <v>4935178</v>
      </c>
      <c r="D134">
        <v>5807</v>
      </c>
      <c r="E134" t="s">
        <v>286</v>
      </c>
      <c r="F134" s="1">
        <v>42969</v>
      </c>
      <c r="G134" t="s">
        <v>827</v>
      </c>
      <c r="H134" s="1">
        <v>44071</v>
      </c>
      <c r="I134">
        <v>250</v>
      </c>
      <c r="J134" t="s">
        <v>31</v>
      </c>
      <c r="K134" t="s">
        <v>288</v>
      </c>
      <c r="L134">
        <v>1</v>
      </c>
      <c r="M134">
        <v>0</v>
      </c>
      <c r="N134">
        <v>2</v>
      </c>
      <c r="O134">
        <v>7</v>
      </c>
      <c r="Q134" t="s">
        <v>33</v>
      </c>
      <c r="S134">
        <v>250</v>
      </c>
      <c r="T134">
        <v>0</v>
      </c>
      <c r="U134" t="s">
        <v>34</v>
      </c>
      <c r="V134" s="2">
        <v>42975.418171296296</v>
      </c>
      <c r="W134">
        <v>1</v>
      </c>
      <c r="X134">
        <v>0</v>
      </c>
      <c r="Y134">
        <v>2</v>
      </c>
      <c r="Z134">
        <v>1</v>
      </c>
      <c r="AA134" t="s">
        <v>34</v>
      </c>
      <c r="AB134">
        <v>500</v>
      </c>
    </row>
    <row r="135" spans="2:28" x14ac:dyDescent="0.3">
      <c r="B135" t="s">
        <v>826</v>
      </c>
      <c r="C135">
        <v>4935179</v>
      </c>
      <c r="D135">
        <v>5807</v>
      </c>
      <c r="E135" t="s">
        <v>448</v>
      </c>
      <c r="F135" s="1">
        <v>42978</v>
      </c>
      <c r="G135" t="s">
        <v>828</v>
      </c>
      <c r="H135" s="1">
        <v>43770</v>
      </c>
      <c r="I135">
        <v>250</v>
      </c>
      <c r="J135" t="s">
        <v>36</v>
      </c>
      <c r="K135" t="s">
        <v>449</v>
      </c>
      <c r="L135">
        <v>0</v>
      </c>
      <c r="M135">
        <v>1</v>
      </c>
      <c r="N135">
        <v>1</v>
      </c>
      <c r="O135">
        <v>7</v>
      </c>
      <c r="Q135" t="s">
        <v>38</v>
      </c>
      <c r="S135">
        <v>0</v>
      </c>
      <c r="T135">
        <v>250</v>
      </c>
      <c r="U135" t="s">
        <v>34</v>
      </c>
      <c r="V135" s="2">
        <v>42978.393009259256</v>
      </c>
      <c r="W135">
        <v>0</v>
      </c>
      <c r="X135">
        <v>1</v>
      </c>
      <c r="Y135">
        <v>1</v>
      </c>
      <c r="Z135">
        <v>1</v>
      </c>
      <c r="AA135" t="s">
        <v>34</v>
      </c>
      <c r="AB135">
        <v>250</v>
      </c>
    </row>
    <row r="136" spans="2:28" x14ac:dyDescent="0.3">
      <c r="B136" t="s">
        <v>826</v>
      </c>
      <c r="C136">
        <v>4935180</v>
      </c>
      <c r="D136">
        <v>5807</v>
      </c>
      <c r="E136" t="s">
        <v>387</v>
      </c>
      <c r="F136" s="1">
        <v>43161</v>
      </c>
      <c r="G136" t="s">
        <v>829</v>
      </c>
      <c r="H136" s="1">
        <v>44261</v>
      </c>
      <c r="I136">
        <v>280</v>
      </c>
      <c r="J136" t="s">
        <v>31</v>
      </c>
      <c r="K136" t="s">
        <v>389</v>
      </c>
      <c r="L136">
        <v>1</v>
      </c>
      <c r="M136">
        <v>0</v>
      </c>
      <c r="N136">
        <v>2</v>
      </c>
      <c r="O136">
        <v>7</v>
      </c>
      <c r="Q136" t="s">
        <v>33</v>
      </c>
      <c r="S136">
        <v>280</v>
      </c>
      <c r="T136">
        <v>0</v>
      </c>
      <c r="U136" t="s">
        <v>34</v>
      </c>
      <c r="V136" s="2">
        <v>43165.420289351852</v>
      </c>
      <c r="W136">
        <v>1</v>
      </c>
      <c r="X136">
        <v>0</v>
      </c>
      <c r="Y136">
        <v>2</v>
      </c>
      <c r="Z136">
        <v>1</v>
      </c>
      <c r="AA136" t="s">
        <v>34</v>
      </c>
      <c r="AB136">
        <v>530</v>
      </c>
    </row>
    <row r="137" spans="2:28" x14ac:dyDescent="0.3">
      <c r="B137" t="s">
        <v>826</v>
      </c>
      <c r="C137">
        <v>4935181</v>
      </c>
      <c r="D137">
        <v>5807</v>
      </c>
      <c r="E137" t="s">
        <v>600</v>
      </c>
      <c r="F137" s="1">
        <v>43349</v>
      </c>
      <c r="G137" t="s">
        <v>827</v>
      </c>
      <c r="H137" s="1">
        <v>44071</v>
      </c>
      <c r="I137">
        <v>250</v>
      </c>
      <c r="J137" t="s">
        <v>36</v>
      </c>
      <c r="K137" t="s">
        <v>601</v>
      </c>
      <c r="L137">
        <v>0</v>
      </c>
      <c r="M137">
        <v>1</v>
      </c>
      <c r="N137">
        <v>1</v>
      </c>
      <c r="O137">
        <v>7</v>
      </c>
      <c r="Q137" t="s">
        <v>38</v>
      </c>
      <c r="S137">
        <v>0</v>
      </c>
      <c r="T137">
        <v>250</v>
      </c>
      <c r="U137" t="s">
        <v>34</v>
      </c>
      <c r="V137" s="2">
        <v>43349.554976851854</v>
      </c>
      <c r="W137">
        <v>0</v>
      </c>
      <c r="X137">
        <v>1</v>
      </c>
      <c r="Y137">
        <v>1</v>
      </c>
      <c r="Z137">
        <v>1</v>
      </c>
      <c r="AA137" t="s">
        <v>34</v>
      </c>
      <c r="AB137">
        <v>280</v>
      </c>
    </row>
    <row r="138" spans="2:28" x14ac:dyDescent="0.3">
      <c r="B138" t="s">
        <v>826</v>
      </c>
      <c r="C138">
        <v>4935182</v>
      </c>
      <c r="D138">
        <v>5807</v>
      </c>
      <c r="E138" t="s">
        <v>96</v>
      </c>
      <c r="F138" s="1">
        <v>43475</v>
      </c>
      <c r="G138" t="s">
        <v>829</v>
      </c>
      <c r="H138" s="1">
        <v>44261</v>
      </c>
      <c r="I138">
        <v>280</v>
      </c>
      <c r="J138" t="s">
        <v>36</v>
      </c>
      <c r="K138" t="s">
        <v>97</v>
      </c>
      <c r="L138">
        <v>0</v>
      </c>
      <c r="M138">
        <v>1</v>
      </c>
      <c r="N138">
        <v>0</v>
      </c>
      <c r="O138">
        <v>7</v>
      </c>
      <c r="Q138" t="s">
        <v>38</v>
      </c>
      <c r="S138">
        <v>0</v>
      </c>
      <c r="T138">
        <v>280</v>
      </c>
      <c r="U138" t="s">
        <v>34</v>
      </c>
      <c r="V138" s="2">
        <v>43475.371157407404</v>
      </c>
      <c r="W138">
        <v>0</v>
      </c>
      <c r="X138">
        <v>1</v>
      </c>
      <c r="Y138">
        <v>0</v>
      </c>
      <c r="Z138">
        <v>1</v>
      </c>
      <c r="AA138" t="s">
        <v>34</v>
      </c>
      <c r="AB138">
        <v>0</v>
      </c>
    </row>
    <row r="139" spans="2:28" x14ac:dyDescent="0.3">
      <c r="B139" t="s">
        <v>830</v>
      </c>
      <c r="C139">
        <v>4935191</v>
      </c>
      <c r="D139">
        <v>1252</v>
      </c>
      <c r="E139" t="s">
        <v>69</v>
      </c>
      <c r="F139" s="1">
        <v>42941</v>
      </c>
      <c r="G139" t="s">
        <v>831</v>
      </c>
      <c r="H139" s="1">
        <v>43770</v>
      </c>
      <c r="I139">
        <v>350</v>
      </c>
      <c r="J139" t="s">
        <v>36</v>
      </c>
      <c r="K139" t="s">
        <v>70</v>
      </c>
      <c r="L139">
        <v>0</v>
      </c>
      <c r="M139">
        <v>1</v>
      </c>
      <c r="N139">
        <v>2</v>
      </c>
      <c r="O139">
        <v>7</v>
      </c>
      <c r="Q139" t="s">
        <v>38</v>
      </c>
      <c r="S139">
        <v>0</v>
      </c>
      <c r="T139">
        <v>350</v>
      </c>
      <c r="U139" t="s">
        <v>34</v>
      </c>
      <c r="V139" s="2">
        <v>42941.387511574074</v>
      </c>
      <c r="W139">
        <v>0</v>
      </c>
      <c r="X139">
        <v>1</v>
      </c>
      <c r="Y139">
        <v>2</v>
      </c>
      <c r="Z139">
        <v>1</v>
      </c>
      <c r="AA139" t="s">
        <v>34</v>
      </c>
      <c r="AB139">
        <v>700</v>
      </c>
    </row>
    <row r="140" spans="2:28" x14ac:dyDescent="0.3">
      <c r="B140" t="s">
        <v>830</v>
      </c>
      <c r="C140">
        <v>4935192</v>
      </c>
      <c r="D140">
        <v>1252</v>
      </c>
      <c r="E140" t="s">
        <v>832</v>
      </c>
      <c r="F140" s="1">
        <v>43110</v>
      </c>
      <c r="G140" t="s">
        <v>831</v>
      </c>
      <c r="H140" s="1">
        <v>43770</v>
      </c>
      <c r="I140">
        <v>350</v>
      </c>
      <c r="J140" t="s">
        <v>36</v>
      </c>
      <c r="K140" t="s">
        <v>833</v>
      </c>
      <c r="L140">
        <v>0</v>
      </c>
      <c r="M140">
        <v>1</v>
      </c>
      <c r="N140">
        <v>1</v>
      </c>
      <c r="O140">
        <v>7</v>
      </c>
      <c r="Q140" t="s">
        <v>38</v>
      </c>
      <c r="S140">
        <v>0</v>
      </c>
      <c r="T140">
        <v>350</v>
      </c>
      <c r="U140" t="s">
        <v>34</v>
      </c>
      <c r="V140" s="2">
        <v>43108.418807870374</v>
      </c>
      <c r="W140">
        <v>0</v>
      </c>
      <c r="X140">
        <v>1</v>
      </c>
      <c r="Y140">
        <v>1</v>
      </c>
      <c r="Z140">
        <v>1</v>
      </c>
      <c r="AA140" t="s">
        <v>34</v>
      </c>
      <c r="AB140">
        <v>350</v>
      </c>
    </row>
    <row r="141" spans="2:28" x14ac:dyDescent="0.3">
      <c r="B141" t="s">
        <v>830</v>
      </c>
      <c r="C141">
        <v>4935193</v>
      </c>
      <c r="D141">
        <v>1252</v>
      </c>
      <c r="E141" t="s">
        <v>626</v>
      </c>
      <c r="F141" s="1">
        <v>43475</v>
      </c>
      <c r="G141" t="s">
        <v>831</v>
      </c>
      <c r="H141" s="1">
        <v>43770</v>
      </c>
      <c r="I141">
        <v>350</v>
      </c>
      <c r="J141" t="s">
        <v>36</v>
      </c>
      <c r="K141" t="s">
        <v>627</v>
      </c>
      <c r="L141">
        <v>0</v>
      </c>
      <c r="M141">
        <v>1</v>
      </c>
      <c r="N141">
        <v>0</v>
      </c>
      <c r="O141">
        <v>7</v>
      </c>
      <c r="Q141" t="s">
        <v>38</v>
      </c>
      <c r="S141">
        <v>0</v>
      </c>
      <c r="T141">
        <v>350</v>
      </c>
      <c r="U141" t="s">
        <v>34</v>
      </c>
      <c r="V141" s="2">
        <v>43473.675706018519</v>
      </c>
      <c r="W141">
        <v>0</v>
      </c>
      <c r="X141">
        <v>1</v>
      </c>
      <c r="Y141">
        <v>0</v>
      </c>
      <c r="Z141">
        <v>1</v>
      </c>
      <c r="AA141" t="s">
        <v>34</v>
      </c>
      <c r="AB141">
        <v>0</v>
      </c>
    </row>
    <row r="142" spans="2:28" x14ac:dyDescent="0.3">
      <c r="B142" t="s">
        <v>830</v>
      </c>
      <c r="C142">
        <v>4935194</v>
      </c>
      <c r="D142">
        <v>1252</v>
      </c>
      <c r="E142" t="s">
        <v>338</v>
      </c>
      <c r="F142" s="1">
        <v>43490</v>
      </c>
      <c r="G142" t="s">
        <v>339</v>
      </c>
      <c r="H142" s="1">
        <v>44586</v>
      </c>
      <c r="I142">
        <v>250</v>
      </c>
      <c r="J142" t="s">
        <v>31</v>
      </c>
      <c r="K142" t="s">
        <v>340</v>
      </c>
      <c r="L142">
        <v>3</v>
      </c>
      <c r="M142">
        <v>0</v>
      </c>
      <c r="N142">
        <v>3</v>
      </c>
      <c r="O142">
        <v>7</v>
      </c>
      <c r="Q142" t="s">
        <v>33</v>
      </c>
      <c r="S142">
        <v>750</v>
      </c>
      <c r="T142">
        <v>0</v>
      </c>
      <c r="U142" t="s">
        <v>34</v>
      </c>
      <c r="V142" s="2">
        <v>43493.454409722224</v>
      </c>
      <c r="W142">
        <v>3</v>
      </c>
      <c r="X142">
        <v>0</v>
      </c>
      <c r="Y142">
        <v>3</v>
      </c>
      <c r="Z142">
        <v>1</v>
      </c>
      <c r="AA142" t="s">
        <v>34</v>
      </c>
      <c r="AB142">
        <v>750</v>
      </c>
    </row>
    <row r="143" spans="2:28" x14ac:dyDescent="0.3">
      <c r="B143" t="s">
        <v>830</v>
      </c>
      <c r="C143">
        <v>4935195</v>
      </c>
      <c r="D143">
        <v>1252</v>
      </c>
      <c r="E143" t="s">
        <v>518</v>
      </c>
      <c r="F143" s="1">
        <v>43612</v>
      </c>
      <c r="G143" t="s">
        <v>339</v>
      </c>
      <c r="H143" s="1">
        <v>44586</v>
      </c>
      <c r="I143">
        <v>250</v>
      </c>
      <c r="J143" t="s">
        <v>36</v>
      </c>
      <c r="K143" t="s">
        <v>519</v>
      </c>
      <c r="L143">
        <v>0</v>
      </c>
      <c r="M143">
        <v>1</v>
      </c>
      <c r="N143">
        <v>2</v>
      </c>
      <c r="O143">
        <v>7</v>
      </c>
      <c r="Q143" t="s">
        <v>38</v>
      </c>
      <c r="S143">
        <v>0</v>
      </c>
      <c r="T143">
        <v>250</v>
      </c>
      <c r="U143" t="s">
        <v>34</v>
      </c>
      <c r="V143" s="2">
        <v>43609.37</v>
      </c>
      <c r="W143">
        <v>0</v>
      </c>
      <c r="X143">
        <v>1</v>
      </c>
      <c r="Y143">
        <v>2</v>
      </c>
      <c r="Z143">
        <v>1</v>
      </c>
      <c r="AA143" t="s">
        <v>34</v>
      </c>
      <c r="AB143">
        <v>500</v>
      </c>
    </row>
    <row r="144" spans="2:28" x14ac:dyDescent="0.3">
      <c r="B144" t="s">
        <v>834</v>
      </c>
      <c r="C144">
        <v>4935196</v>
      </c>
      <c r="D144">
        <v>8146</v>
      </c>
      <c r="E144" t="s">
        <v>835</v>
      </c>
      <c r="F144" s="1">
        <v>43448</v>
      </c>
      <c r="G144" t="s">
        <v>156</v>
      </c>
      <c r="H144" s="1">
        <v>44544</v>
      </c>
      <c r="I144">
        <v>5136</v>
      </c>
      <c r="J144" t="s">
        <v>31</v>
      </c>
      <c r="K144" t="s">
        <v>836</v>
      </c>
      <c r="L144">
        <v>2</v>
      </c>
      <c r="M144">
        <v>0</v>
      </c>
      <c r="N144">
        <v>2</v>
      </c>
      <c r="O144">
        <v>7</v>
      </c>
      <c r="Q144" t="s">
        <v>33</v>
      </c>
      <c r="S144">
        <v>10272</v>
      </c>
      <c r="T144">
        <v>0</v>
      </c>
      <c r="U144" t="s">
        <v>34</v>
      </c>
      <c r="V144" s="2">
        <v>43448.582881944443</v>
      </c>
      <c r="W144">
        <v>2</v>
      </c>
      <c r="X144">
        <v>0</v>
      </c>
      <c r="Y144">
        <v>2</v>
      </c>
      <c r="Z144">
        <v>1</v>
      </c>
      <c r="AA144" t="s">
        <v>34</v>
      </c>
      <c r="AB144">
        <v>10272</v>
      </c>
    </row>
    <row r="145" spans="2:28" x14ac:dyDescent="0.3">
      <c r="B145" t="s">
        <v>834</v>
      </c>
      <c r="C145">
        <v>4935197</v>
      </c>
      <c r="D145">
        <v>8146</v>
      </c>
      <c r="E145" t="s">
        <v>96</v>
      </c>
      <c r="F145" s="1">
        <v>43475</v>
      </c>
      <c r="G145" t="s">
        <v>156</v>
      </c>
      <c r="H145" s="1">
        <v>44544</v>
      </c>
      <c r="I145">
        <v>5136</v>
      </c>
      <c r="J145" t="s">
        <v>36</v>
      </c>
      <c r="K145" t="s">
        <v>97</v>
      </c>
      <c r="L145">
        <v>0</v>
      </c>
      <c r="M145">
        <v>2</v>
      </c>
      <c r="N145">
        <v>0</v>
      </c>
      <c r="O145">
        <v>7</v>
      </c>
      <c r="Q145" t="s">
        <v>38</v>
      </c>
      <c r="S145">
        <v>0</v>
      </c>
      <c r="T145">
        <v>10272</v>
      </c>
      <c r="U145" t="s">
        <v>34</v>
      </c>
      <c r="V145" s="2">
        <v>43475.371157407404</v>
      </c>
      <c r="W145">
        <v>0</v>
      </c>
      <c r="X145">
        <v>2</v>
      </c>
      <c r="Y145">
        <v>0</v>
      </c>
      <c r="Z145">
        <v>1</v>
      </c>
      <c r="AA145" t="s">
        <v>34</v>
      </c>
      <c r="AB145">
        <v>0</v>
      </c>
    </row>
    <row r="146" spans="2:28" x14ac:dyDescent="0.3">
      <c r="B146" t="s">
        <v>837</v>
      </c>
      <c r="C146">
        <v>4935198</v>
      </c>
      <c r="D146">
        <v>6665</v>
      </c>
      <c r="E146" t="s">
        <v>230</v>
      </c>
      <c r="F146" s="1">
        <v>43528</v>
      </c>
      <c r="G146" t="s">
        <v>231</v>
      </c>
      <c r="H146" s="1">
        <v>45355</v>
      </c>
      <c r="I146">
        <v>420</v>
      </c>
      <c r="J146" t="s">
        <v>31</v>
      </c>
      <c r="K146" t="s">
        <v>232</v>
      </c>
      <c r="L146">
        <v>5</v>
      </c>
      <c r="M146">
        <v>0</v>
      </c>
      <c r="N146">
        <v>5</v>
      </c>
      <c r="O146">
        <v>7</v>
      </c>
      <c r="Q146" t="s">
        <v>33</v>
      </c>
      <c r="S146">
        <v>2100</v>
      </c>
      <c r="T146">
        <v>0</v>
      </c>
      <c r="U146" t="s">
        <v>34</v>
      </c>
      <c r="V146" s="2">
        <v>43528.451967592591</v>
      </c>
      <c r="W146">
        <v>5</v>
      </c>
      <c r="X146">
        <v>0</v>
      </c>
      <c r="Y146">
        <v>5</v>
      </c>
      <c r="Z146">
        <v>1</v>
      </c>
      <c r="AA146" t="s">
        <v>34</v>
      </c>
      <c r="AB146">
        <v>2100</v>
      </c>
    </row>
    <row r="147" spans="2:28" x14ac:dyDescent="0.3">
      <c r="B147" t="s">
        <v>837</v>
      </c>
      <c r="C147">
        <v>4935199</v>
      </c>
      <c r="D147">
        <v>6665</v>
      </c>
      <c r="E147" t="s">
        <v>233</v>
      </c>
      <c r="F147" s="1">
        <v>43536</v>
      </c>
      <c r="G147" t="s">
        <v>231</v>
      </c>
      <c r="H147" s="1">
        <v>45355</v>
      </c>
      <c r="I147">
        <v>420</v>
      </c>
      <c r="J147" t="s">
        <v>36</v>
      </c>
      <c r="K147" t="s">
        <v>234</v>
      </c>
      <c r="L147">
        <v>0</v>
      </c>
      <c r="M147">
        <v>5</v>
      </c>
      <c r="N147">
        <v>0</v>
      </c>
      <c r="O147">
        <v>7</v>
      </c>
      <c r="Q147" t="s">
        <v>38</v>
      </c>
      <c r="S147">
        <v>0</v>
      </c>
      <c r="T147">
        <v>2100</v>
      </c>
      <c r="U147" t="s">
        <v>34</v>
      </c>
      <c r="V147" s="2">
        <v>43531.3356712963</v>
      </c>
      <c r="W147">
        <v>0</v>
      </c>
      <c r="X147">
        <v>5</v>
      </c>
      <c r="Y147">
        <v>0</v>
      </c>
      <c r="Z147">
        <v>1</v>
      </c>
      <c r="AA147" t="s">
        <v>34</v>
      </c>
      <c r="AB147">
        <v>0</v>
      </c>
    </row>
    <row r="148" spans="2:28" x14ac:dyDescent="0.3">
      <c r="B148" t="s">
        <v>838</v>
      </c>
      <c r="C148">
        <v>4935202</v>
      </c>
      <c r="D148">
        <v>6178</v>
      </c>
      <c r="E148" t="s">
        <v>230</v>
      </c>
      <c r="F148" s="1">
        <v>43528</v>
      </c>
      <c r="G148" t="s">
        <v>231</v>
      </c>
      <c r="H148" s="1">
        <v>45355</v>
      </c>
      <c r="I148">
        <v>420</v>
      </c>
      <c r="J148" t="s">
        <v>31</v>
      </c>
      <c r="K148" t="s">
        <v>232</v>
      </c>
      <c r="L148">
        <v>3</v>
      </c>
      <c r="M148">
        <v>0</v>
      </c>
      <c r="N148">
        <v>3</v>
      </c>
      <c r="O148">
        <v>7</v>
      </c>
      <c r="Q148" t="s">
        <v>33</v>
      </c>
      <c r="S148">
        <v>1260</v>
      </c>
      <c r="T148">
        <v>0</v>
      </c>
      <c r="U148" t="s">
        <v>34</v>
      </c>
      <c r="V148" s="2">
        <v>43528.451967592591</v>
      </c>
      <c r="W148">
        <v>3</v>
      </c>
      <c r="X148">
        <v>0</v>
      </c>
      <c r="Y148">
        <v>3</v>
      </c>
      <c r="Z148">
        <v>1</v>
      </c>
      <c r="AA148" t="s">
        <v>34</v>
      </c>
      <c r="AB148">
        <v>1260</v>
      </c>
    </row>
    <row r="149" spans="2:28" x14ac:dyDescent="0.3">
      <c r="B149" t="s">
        <v>838</v>
      </c>
      <c r="C149">
        <v>4935203</v>
      </c>
      <c r="D149">
        <v>6178</v>
      </c>
      <c r="E149" t="s">
        <v>233</v>
      </c>
      <c r="F149" s="1">
        <v>43536</v>
      </c>
      <c r="G149" t="s">
        <v>231</v>
      </c>
      <c r="H149" s="1">
        <v>45355</v>
      </c>
      <c r="I149">
        <v>420</v>
      </c>
      <c r="J149" t="s">
        <v>36</v>
      </c>
      <c r="K149" t="s">
        <v>234</v>
      </c>
      <c r="L149">
        <v>0</v>
      </c>
      <c r="M149">
        <v>3</v>
      </c>
      <c r="N149">
        <v>0</v>
      </c>
      <c r="O149">
        <v>7</v>
      </c>
      <c r="Q149" t="s">
        <v>38</v>
      </c>
      <c r="S149">
        <v>0</v>
      </c>
      <c r="T149">
        <v>1260</v>
      </c>
      <c r="U149" t="s">
        <v>34</v>
      </c>
      <c r="V149" s="2">
        <v>43531.3356712963</v>
      </c>
      <c r="W149">
        <v>0</v>
      </c>
      <c r="X149">
        <v>3</v>
      </c>
      <c r="Y149">
        <v>0</v>
      </c>
      <c r="Z149">
        <v>1</v>
      </c>
      <c r="AA149" t="s">
        <v>34</v>
      </c>
      <c r="AB149">
        <v>0</v>
      </c>
    </row>
    <row r="150" spans="2:28" x14ac:dyDescent="0.3">
      <c r="B150" t="s">
        <v>839</v>
      </c>
      <c r="C150">
        <v>4935206</v>
      </c>
      <c r="D150">
        <v>6177</v>
      </c>
      <c r="E150" t="s">
        <v>230</v>
      </c>
      <c r="F150" s="1">
        <v>43528</v>
      </c>
      <c r="G150" t="s">
        <v>231</v>
      </c>
      <c r="H150" s="1">
        <v>45355</v>
      </c>
      <c r="I150">
        <v>420</v>
      </c>
      <c r="J150" t="s">
        <v>31</v>
      </c>
      <c r="K150" t="s">
        <v>232</v>
      </c>
      <c r="L150">
        <v>3</v>
      </c>
      <c r="M150">
        <v>0</v>
      </c>
      <c r="N150">
        <v>3</v>
      </c>
      <c r="O150">
        <v>7</v>
      </c>
      <c r="Q150" t="s">
        <v>33</v>
      </c>
      <c r="S150">
        <v>1260</v>
      </c>
      <c r="T150">
        <v>0</v>
      </c>
      <c r="U150" t="s">
        <v>34</v>
      </c>
      <c r="V150" s="2">
        <v>43528.451967592591</v>
      </c>
      <c r="W150">
        <v>3</v>
      </c>
      <c r="X150">
        <v>0</v>
      </c>
      <c r="Y150">
        <v>3</v>
      </c>
      <c r="Z150">
        <v>1</v>
      </c>
      <c r="AA150" t="s">
        <v>34</v>
      </c>
      <c r="AB150">
        <v>1260</v>
      </c>
    </row>
    <row r="151" spans="2:28" x14ac:dyDescent="0.3">
      <c r="B151" t="s">
        <v>839</v>
      </c>
      <c r="C151">
        <v>4935207</v>
      </c>
      <c r="D151">
        <v>6177</v>
      </c>
      <c r="E151" t="s">
        <v>233</v>
      </c>
      <c r="F151" s="1">
        <v>43536</v>
      </c>
      <c r="G151" t="s">
        <v>231</v>
      </c>
      <c r="H151" s="1">
        <v>45355</v>
      </c>
      <c r="I151">
        <v>420</v>
      </c>
      <c r="J151" t="s">
        <v>36</v>
      </c>
      <c r="K151" t="s">
        <v>234</v>
      </c>
      <c r="L151">
        <v>0</v>
      </c>
      <c r="M151">
        <v>3</v>
      </c>
      <c r="N151">
        <v>0</v>
      </c>
      <c r="O151">
        <v>7</v>
      </c>
      <c r="Q151" t="s">
        <v>38</v>
      </c>
      <c r="S151">
        <v>0</v>
      </c>
      <c r="T151">
        <v>1260</v>
      </c>
      <c r="U151" t="s">
        <v>34</v>
      </c>
      <c r="V151" s="2">
        <v>43531.3356712963</v>
      </c>
      <c r="W151">
        <v>0</v>
      </c>
      <c r="X151">
        <v>3</v>
      </c>
      <c r="Y151">
        <v>0</v>
      </c>
      <c r="Z151">
        <v>1</v>
      </c>
      <c r="AA151" t="s">
        <v>34</v>
      </c>
      <c r="AB151">
        <v>0</v>
      </c>
    </row>
    <row r="152" spans="2:28" x14ac:dyDescent="0.3">
      <c r="B152" t="s">
        <v>840</v>
      </c>
      <c r="C152">
        <v>4935210</v>
      </c>
      <c r="D152">
        <v>1270</v>
      </c>
      <c r="E152" t="s">
        <v>387</v>
      </c>
      <c r="F152" s="1">
        <v>43161</v>
      </c>
      <c r="G152" t="s">
        <v>841</v>
      </c>
      <c r="H152" s="1">
        <v>44261</v>
      </c>
      <c r="I152">
        <v>100</v>
      </c>
      <c r="J152" t="s">
        <v>31</v>
      </c>
      <c r="K152" t="s">
        <v>389</v>
      </c>
      <c r="L152">
        <v>1</v>
      </c>
      <c r="M152">
        <v>0</v>
      </c>
      <c r="N152">
        <v>1</v>
      </c>
      <c r="O152">
        <v>7</v>
      </c>
      <c r="Q152" t="s">
        <v>33</v>
      </c>
      <c r="S152">
        <v>100</v>
      </c>
      <c r="T152">
        <v>0</v>
      </c>
      <c r="U152" t="s">
        <v>34</v>
      </c>
      <c r="V152" s="2">
        <v>43165.420289351852</v>
      </c>
      <c r="W152">
        <v>1</v>
      </c>
      <c r="X152">
        <v>0</v>
      </c>
      <c r="Y152">
        <v>1</v>
      </c>
      <c r="Z152">
        <v>1</v>
      </c>
      <c r="AA152" t="s">
        <v>34</v>
      </c>
      <c r="AB152">
        <v>100</v>
      </c>
    </row>
    <row r="153" spans="2:28" x14ac:dyDescent="0.3">
      <c r="B153" t="s">
        <v>840</v>
      </c>
      <c r="C153">
        <v>4935211</v>
      </c>
      <c r="D153">
        <v>1270</v>
      </c>
      <c r="E153" t="s">
        <v>125</v>
      </c>
      <c r="F153" s="1">
        <v>43175</v>
      </c>
      <c r="G153" t="s">
        <v>841</v>
      </c>
      <c r="H153" s="1">
        <v>44261</v>
      </c>
      <c r="I153">
        <v>100</v>
      </c>
      <c r="J153" t="s">
        <v>36</v>
      </c>
      <c r="K153" t="s">
        <v>126</v>
      </c>
      <c r="L153">
        <v>0</v>
      </c>
      <c r="M153">
        <v>1</v>
      </c>
      <c r="N153">
        <v>0</v>
      </c>
      <c r="O153">
        <v>7</v>
      </c>
      <c r="Q153" t="s">
        <v>38</v>
      </c>
      <c r="S153">
        <v>0</v>
      </c>
      <c r="T153">
        <v>100</v>
      </c>
      <c r="U153" t="s">
        <v>34</v>
      </c>
      <c r="V153" s="2">
        <v>43175.382233796299</v>
      </c>
      <c r="W153">
        <v>0</v>
      </c>
      <c r="X153">
        <v>1</v>
      </c>
      <c r="Y153">
        <v>0</v>
      </c>
      <c r="Z153">
        <v>1</v>
      </c>
      <c r="AA153" t="s">
        <v>34</v>
      </c>
      <c r="AB153">
        <v>0</v>
      </c>
    </row>
    <row r="154" spans="2:28" x14ac:dyDescent="0.3">
      <c r="B154" t="s">
        <v>840</v>
      </c>
      <c r="C154">
        <v>4935212</v>
      </c>
      <c r="D154">
        <v>1270</v>
      </c>
      <c r="E154" t="s">
        <v>842</v>
      </c>
      <c r="F154" s="1">
        <v>43441</v>
      </c>
      <c r="G154" t="s">
        <v>843</v>
      </c>
      <c r="H154" s="1">
        <v>44539</v>
      </c>
      <c r="I154">
        <v>180</v>
      </c>
      <c r="J154" t="s">
        <v>31</v>
      </c>
      <c r="K154" t="s">
        <v>844</v>
      </c>
      <c r="L154">
        <v>1</v>
      </c>
      <c r="M154">
        <v>0</v>
      </c>
      <c r="N154">
        <v>1</v>
      </c>
      <c r="O154">
        <v>7</v>
      </c>
      <c r="Q154" t="s">
        <v>33</v>
      </c>
      <c r="S154">
        <v>180</v>
      </c>
      <c r="T154">
        <v>0</v>
      </c>
      <c r="U154" t="s">
        <v>34</v>
      </c>
      <c r="V154" s="2">
        <v>43445.442291666666</v>
      </c>
      <c r="W154">
        <v>1</v>
      </c>
      <c r="X154">
        <v>0</v>
      </c>
      <c r="Y154">
        <v>1</v>
      </c>
      <c r="Z154">
        <v>1</v>
      </c>
      <c r="AA154" t="s">
        <v>34</v>
      </c>
      <c r="AB154">
        <v>180</v>
      </c>
    </row>
    <row r="155" spans="2:28" x14ac:dyDescent="0.3">
      <c r="B155" t="s">
        <v>840</v>
      </c>
      <c r="C155">
        <v>4935213</v>
      </c>
      <c r="D155">
        <v>1270</v>
      </c>
      <c r="E155" t="s">
        <v>96</v>
      </c>
      <c r="F155" s="1">
        <v>43475</v>
      </c>
      <c r="G155" t="s">
        <v>843</v>
      </c>
      <c r="H155" s="1">
        <v>44539</v>
      </c>
      <c r="I155">
        <v>180</v>
      </c>
      <c r="J155" t="s">
        <v>36</v>
      </c>
      <c r="K155" t="s">
        <v>97</v>
      </c>
      <c r="L155">
        <v>0</v>
      </c>
      <c r="M155">
        <v>1</v>
      </c>
      <c r="N155">
        <v>0</v>
      </c>
      <c r="O155">
        <v>7</v>
      </c>
      <c r="Q155" t="s">
        <v>38</v>
      </c>
      <c r="S155">
        <v>0</v>
      </c>
      <c r="T155">
        <v>180</v>
      </c>
      <c r="U155" t="s">
        <v>34</v>
      </c>
      <c r="V155" s="2">
        <v>43475.371157407404</v>
      </c>
      <c r="W155">
        <v>0</v>
      </c>
      <c r="X155">
        <v>1</v>
      </c>
      <c r="Y155">
        <v>0</v>
      </c>
      <c r="Z155">
        <v>1</v>
      </c>
      <c r="AA155" t="s">
        <v>34</v>
      </c>
      <c r="AB155">
        <v>0</v>
      </c>
    </row>
    <row r="156" spans="2:28" x14ac:dyDescent="0.3">
      <c r="B156" t="s">
        <v>174</v>
      </c>
      <c r="C156">
        <v>4304528</v>
      </c>
      <c r="D156">
        <v>7211</v>
      </c>
      <c r="E156" t="s">
        <v>175</v>
      </c>
      <c r="F156" s="1">
        <v>43115</v>
      </c>
      <c r="G156" t="s">
        <v>176</v>
      </c>
      <c r="H156" s="1">
        <v>44464</v>
      </c>
      <c r="I156">
        <v>385</v>
      </c>
      <c r="J156" t="s">
        <v>31</v>
      </c>
      <c r="K156" t="s">
        <v>177</v>
      </c>
      <c r="L156">
        <v>4</v>
      </c>
      <c r="M156">
        <v>0</v>
      </c>
      <c r="N156">
        <v>4</v>
      </c>
      <c r="O156">
        <v>7</v>
      </c>
      <c r="Q156" t="s">
        <v>33</v>
      </c>
      <c r="S156">
        <v>1540</v>
      </c>
      <c r="T156">
        <v>0</v>
      </c>
      <c r="U156" t="s">
        <v>34</v>
      </c>
      <c r="V156" s="2">
        <v>43124.587870370371</v>
      </c>
      <c r="W156">
        <v>4</v>
      </c>
      <c r="X156">
        <v>0</v>
      </c>
      <c r="Y156">
        <v>4</v>
      </c>
      <c r="Z156">
        <v>1</v>
      </c>
      <c r="AA156" t="s">
        <v>34</v>
      </c>
      <c r="AB156">
        <v>1540</v>
      </c>
    </row>
    <row r="157" spans="2:28" x14ac:dyDescent="0.3">
      <c r="B157" t="s">
        <v>174</v>
      </c>
      <c r="C157">
        <v>4304529</v>
      </c>
      <c r="D157">
        <v>7211</v>
      </c>
      <c r="E157" t="s">
        <v>178</v>
      </c>
      <c r="F157" s="1">
        <v>43404</v>
      </c>
      <c r="G157" t="s">
        <v>176</v>
      </c>
      <c r="H157" s="1">
        <v>44464</v>
      </c>
      <c r="I157">
        <v>385</v>
      </c>
      <c r="J157" t="s">
        <v>36</v>
      </c>
      <c r="K157" t="s">
        <v>179</v>
      </c>
      <c r="L157">
        <v>0</v>
      </c>
      <c r="M157">
        <v>4</v>
      </c>
      <c r="N157">
        <v>0</v>
      </c>
      <c r="O157">
        <v>7</v>
      </c>
      <c r="Q157" t="s">
        <v>38</v>
      </c>
      <c r="S157">
        <v>0</v>
      </c>
      <c r="T157">
        <v>1540</v>
      </c>
      <c r="U157" t="s">
        <v>34</v>
      </c>
      <c r="V157" s="2">
        <v>43475.377858796295</v>
      </c>
      <c r="W157">
        <v>0</v>
      </c>
      <c r="X157">
        <v>4</v>
      </c>
      <c r="Y157">
        <v>0</v>
      </c>
      <c r="Z157">
        <v>1</v>
      </c>
      <c r="AA157" t="s">
        <v>34</v>
      </c>
      <c r="AB157">
        <v>0</v>
      </c>
    </row>
    <row r="158" spans="2:28" x14ac:dyDescent="0.3">
      <c r="B158" t="s">
        <v>845</v>
      </c>
      <c r="C158">
        <v>4935219</v>
      </c>
      <c r="D158">
        <v>1198</v>
      </c>
      <c r="E158" t="s">
        <v>846</v>
      </c>
      <c r="F158" s="1">
        <v>43045</v>
      </c>
      <c r="G158" t="s">
        <v>847</v>
      </c>
      <c r="H158" s="1">
        <v>43353</v>
      </c>
      <c r="I158">
        <v>0</v>
      </c>
      <c r="J158" t="s">
        <v>36</v>
      </c>
      <c r="K158" t="s">
        <v>848</v>
      </c>
      <c r="L158">
        <v>0</v>
      </c>
      <c r="M158">
        <v>2</v>
      </c>
      <c r="N158">
        <v>8</v>
      </c>
      <c r="O158">
        <v>7</v>
      </c>
      <c r="Q158" t="s">
        <v>38</v>
      </c>
      <c r="S158">
        <v>0</v>
      </c>
      <c r="T158">
        <v>0</v>
      </c>
      <c r="U158" t="s">
        <v>34</v>
      </c>
      <c r="V158" s="2">
        <v>43045.595902777779</v>
      </c>
      <c r="W158">
        <v>0</v>
      </c>
      <c r="X158">
        <v>2</v>
      </c>
      <c r="Y158">
        <v>8</v>
      </c>
      <c r="Z158">
        <v>1</v>
      </c>
      <c r="AA158" t="s">
        <v>34</v>
      </c>
      <c r="AB158">
        <v>5600</v>
      </c>
    </row>
    <row r="159" spans="2:28" x14ac:dyDescent="0.3">
      <c r="B159" t="s">
        <v>845</v>
      </c>
      <c r="C159">
        <v>4935220</v>
      </c>
      <c r="D159">
        <v>1198</v>
      </c>
      <c r="E159" t="s">
        <v>127</v>
      </c>
      <c r="F159" s="1">
        <v>43332</v>
      </c>
      <c r="G159" t="s">
        <v>849</v>
      </c>
      <c r="H159" s="1">
        <v>43781</v>
      </c>
      <c r="I159">
        <v>0</v>
      </c>
      <c r="J159" t="s">
        <v>36</v>
      </c>
      <c r="K159" t="s">
        <v>128</v>
      </c>
      <c r="L159">
        <v>0</v>
      </c>
      <c r="M159">
        <v>1</v>
      </c>
      <c r="N159">
        <v>7</v>
      </c>
      <c r="O159">
        <v>7</v>
      </c>
      <c r="Q159" t="s">
        <v>38</v>
      </c>
      <c r="S159">
        <v>0</v>
      </c>
      <c r="T159">
        <v>0</v>
      </c>
      <c r="U159" t="s">
        <v>34</v>
      </c>
      <c r="V159" s="2">
        <v>43329.454884259256</v>
      </c>
      <c r="W159">
        <v>0</v>
      </c>
      <c r="X159">
        <v>1</v>
      </c>
      <c r="Y159">
        <v>7</v>
      </c>
      <c r="Z159">
        <v>1</v>
      </c>
      <c r="AA159" t="s">
        <v>34</v>
      </c>
      <c r="AB159">
        <v>5600</v>
      </c>
    </row>
    <row r="160" spans="2:28" x14ac:dyDescent="0.3">
      <c r="B160" t="s">
        <v>845</v>
      </c>
      <c r="C160">
        <v>4935221</v>
      </c>
      <c r="D160">
        <v>1198</v>
      </c>
      <c r="E160" t="s">
        <v>127</v>
      </c>
      <c r="F160" s="1">
        <v>43332</v>
      </c>
      <c r="G160" t="s">
        <v>850</v>
      </c>
      <c r="H160" s="1">
        <v>43416</v>
      </c>
      <c r="I160">
        <v>1400</v>
      </c>
      <c r="J160" t="s">
        <v>36</v>
      </c>
      <c r="K160" t="s">
        <v>128</v>
      </c>
      <c r="L160">
        <v>0</v>
      </c>
      <c r="M160">
        <v>4</v>
      </c>
      <c r="N160">
        <v>3</v>
      </c>
      <c r="O160">
        <v>7</v>
      </c>
      <c r="Q160" t="s">
        <v>38</v>
      </c>
      <c r="S160">
        <v>0</v>
      </c>
      <c r="T160">
        <v>5600</v>
      </c>
      <c r="U160" t="s">
        <v>34</v>
      </c>
      <c r="V160" s="2">
        <v>43329.454884259256</v>
      </c>
      <c r="W160">
        <v>0</v>
      </c>
      <c r="X160">
        <v>4</v>
      </c>
      <c r="Y160">
        <v>3</v>
      </c>
      <c r="Z160">
        <v>1</v>
      </c>
      <c r="AA160" t="s">
        <v>34</v>
      </c>
      <c r="AB160">
        <v>0</v>
      </c>
    </row>
    <row r="161" spans="2:28" x14ac:dyDescent="0.3">
      <c r="B161" t="s">
        <v>845</v>
      </c>
      <c r="C161">
        <v>4935222</v>
      </c>
      <c r="D161">
        <v>1198</v>
      </c>
      <c r="E161" t="s">
        <v>96</v>
      </c>
      <c r="F161" s="1">
        <v>43475</v>
      </c>
      <c r="G161" t="s">
        <v>849</v>
      </c>
      <c r="H161" s="1">
        <v>43781</v>
      </c>
      <c r="I161">
        <v>0</v>
      </c>
      <c r="J161" t="s">
        <v>36</v>
      </c>
      <c r="K161" t="s">
        <v>97</v>
      </c>
      <c r="L161">
        <v>0</v>
      </c>
      <c r="M161">
        <v>3</v>
      </c>
      <c r="N161">
        <v>0</v>
      </c>
      <c r="O161">
        <v>7</v>
      </c>
      <c r="Q161" t="s">
        <v>38</v>
      </c>
      <c r="S161">
        <v>0</v>
      </c>
      <c r="T161">
        <v>0</v>
      </c>
      <c r="U161" t="s">
        <v>34</v>
      </c>
      <c r="V161" s="2">
        <v>43475.371157407404</v>
      </c>
      <c r="W161">
        <v>0</v>
      </c>
      <c r="X161">
        <v>3</v>
      </c>
      <c r="Y161">
        <v>0</v>
      </c>
      <c r="Z161">
        <v>1</v>
      </c>
      <c r="AA161" t="s">
        <v>34</v>
      </c>
      <c r="AB161">
        <v>0</v>
      </c>
    </row>
    <row r="162" spans="2:28" x14ac:dyDescent="0.3">
      <c r="B162" t="s">
        <v>851</v>
      </c>
      <c r="C162">
        <v>4935233</v>
      </c>
      <c r="D162">
        <v>5347</v>
      </c>
      <c r="E162" t="s">
        <v>852</v>
      </c>
      <c r="F162" s="1">
        <v>42888</v>
      </c>
      <c r="G162" t="s">
        <v>853</v>
      </c>
      <c r="H162" s="1">
        <v>43987</v>
      </c>
      <c r="I162">
        <v>650</v>
      </c>
      <c r="J162" t="s">
        <v>31</v>
      </c>
      <c r="K162" t="s">
        <v>854</v>
      </c>
      <c r="L162">
        <v>3</v>
      </c>
      <c r="M162">
        <v>0</v>
      </c>
      <c r="N162">
        <v>3</v>
      </c>
      <c r="O162">
        <v>7</v>
      </c>
      <c r="Q162" t="s">
        <v>33</v>
      </c>
      <c r="S162">
        <v>1950</v>
      </c>
      <c r="T162">
        <v>0</v>
      </c>
      <c r="U162" t="s">
        <v>34</v>
      </c>
      <c r="V162" s="2">
        <v>42891.482662037037</v>
      </c>
      <c r="W162">
        <v>3</v>
      </c>
      <c r="X162">
        <v>0</v>
      </c>
      <c r="Y162">
        <v>3</v>
      </c>
      <c r="Z162">
        <v>1</v>
      </c>
      <c r="AA162" t="s">
        <v>34</v>
      </c>
      <c r="AB162">
        <v>1950</v>
      </c>
    </row>
    <row r="163" spans="2:28" x14ac:dyDescent="0.3">
      <c r="B163" t="s">
        <v>851</v>
      </c>
      <c r="C163">
        <v>4935234</v>
      </c>
      <c r="D163">
        <v>5347</v>
      </c>
      <c r="E163" t="s">
        <v>62</v>
      </c>
      <c r="F163" s="1">
        <v>42899</v>
      </c>
      <c r="G163" t="s">
        <v>853</v>
      </c>
      <c r="H163" s="1">
        <v>43987</v>
      </c>
      <c r="I163">
        <v>650</v>
      </c>
      <c r="J163" t="s">
        <v>36</v>
      </c>
      <c r="K163" t="s">
        <v>64</v>
      </c>
      <c r="L163">
        <v>0</v>
      </c>
      <c r="M163">
        <v>2</v>
      </c>
      <c r="N163">
        <v>1</v>
      </c>
      <c r="O163">
        <v>7</v>
      </c>
      <c r="Q163" t="s">
        <v>38</v>
      </c>
      <c r="S163">
        <v>0</v>
      </c>
      <c r="T163">
        <v>1300</v>
      </c>
      <c r="U163" t="s">
        <v>34</v>
      </c>
      <c r="V163" s="2">
        <v>42893.385787037034</v>
      </c>
      <c r="W163">
        <v>0</v>
      </c>
      <c r="X163">
        <v>2</v>
      </c>
      <c r="Y163">
        <v>1</v>
      </c>
      <c r="Z163">
        <v>1</v>
      </c>
      <c r="AA163" t="s">
        <v>34</v>
      </c>
      <c r="AB163">
        <v>650</v>
      </c>
    </row>
    <row r="164" spans="2:28" x14ac:dyDescent="0.3">
      <c r="B164" t="s">
        <v>851</v>
      </c>
      <c r="C164">
        <v>4935235</v>
      </c>
      <c r="D164">
        <v>5347</v>
      </c>
      <c r="E164" t="s">
        <v>855</v>
      </c>
      <c r="F164" s="1">
        <v>42968</v>
      </c>
      <c r="G164" t="s">
        <v>856</v>
      </c>
      <c r="H164" s="1">
        <v>44071</v>
      </c>
      <c r="I164">
        <v>650</v>
      </c>
      <c r="J164" t="s">
        <v>31</v>
      </c>
      <c r="K164" t="s">
        <v>857</v>
      </c>
      <c r="L164">
        <v>2</v>
      </c>
      <c r="M164">
        <v>0</v>
      </c>
      <c r="N164">
        <v>3</v>
      </c>
      <c r="O164">
        <v>7</v>
      </c>
      <c r="Q164" t="s">
        <v>33</v>
      </c>
      <c r="S164">
        <v>1300</v>
      </c>
      <c r="T164">
        <v>0</v>
      </c>
      <c r="U164" t="s">
        <v>34</v>
      </c>
      <c r="V164" s="2">
        <v>42975.414710648147</v>
      </c>
      <c r="W164">
        <v>2</v>
      </c>
      <c r="X164">
        <v>0</v>
      </c>
      <c r="Y164">
        <v>3</v>
      </c>
      <c r="Z164">
        <v>1</v>
      </c>
      <c r="AA164" t="s">
        <v>34</v>
      </c>
      <c r="AB164">
        <v>1950</v>
      </c>
    </row>
    <row r="165" spans="2:28" x14ac:dyDescent="0.3">
      <c r="B165" t="s">
        <v>851</v>
      </c>
      <c r="C165">
        <v>4935236</v>
      </c>
      <c r="D165">
        <v>5347</v>
      </c>
      <c r="E165" t="s">
        <v>858</v>
      </c>
      <c r="F165" s="1">
        <v>43066</v>
      </c>
      <c r="G165" t="s">
        <v>856</v>
      </c>
      <c r="H165" s="1">
        <v>44071</v>
      </c>
      <c r="I165">
        <v>650</v>
      </c>
      <c r="J165" t="s">
        <v>36</v>
      </c>
      <c r="K165" t="s">
        <v>859</v>
      </c>
      <c r="L165">
        <v>0</v>
      </c>
      <c r="M165">
        <v>2</v>
      </c>
      <c r="N165">
        <v>1</v>
      </c>
      <c r="O165">
        <v>7</v>
      </c>
      <c r="Q165" t="s">
        <v>38</v>
      </c>
      <c r="S165">
        <v>0</v>
      </c>
      <c r="T165">
        <v>1300</v>
      </c>
      <c r="U165" t="s">
        <v>34</v>
      </c>
      <c r="V165" s="2">
        <v>43066.468148148146</v>
      </c>
      <c r="W165">
        <v>0</v>
      </c>
      <c r="X165">
        <v>2</v>
      </c>
      <c r="Y165">
        <v>1</v>
      </c>
      <c r="Z165">
        <v>1</v>
      </c>
      <c r="AA165" t="s">
        <v>34</v>
      </c>
      <c r="AB165">
        <v>650</v>
      </c>
    </row>
    <row r="166" spans="2:28" x14ac:dyDescent="0.3">
      <c r="B166" t="s">
        <v>851</v>
      </c>
      <c r="C166">
        <v>4935237</v>
      </c>
      <c r="D166">
        <v>5347</v>
      </c>
      <c r="E166" t="s">
        <v>858</v>
      </c>
      <c r="F166" s="1">
        <v>43066</v>
      </c>
      <c r="G166" t="s">
        <v>853</v>
      </c>
      <c r="H166" s="1">
        <v>43987</v>
      </c>
      <c r="I166">
        <v>650</v>
      </c>
      <c r="J166" t="s">
        <v>36</v>
      </c>
      <c r="K166" t="s">
        <v>859</v>
      </c>
      <c r="L166">
        <v>0</v>
      </c>
      <c r="M166">
        <v>1</v>
      </c>
      <c r="N166">
        <v>0</v>
      </c>
      <c r="O166">
        <v>7</v>
      </c>
      <c r="Q166" t="s">
        <v>38</v>
      </c>
      <c r="S166">
        <v>0</v>
      </c>
      <c r="T166">
        <v>650</v>
      </c>
      <c r="U166" t="s">
        <v>34</v>
      </c>
      <c r="V166" s="2">
        <v>43066.468148148146</v>
      </c>
      <c r="W166">
        <v>0</v>
      </c>
      <c r="X166">
        <v>1</v>
      </c>
      <c r="Y166">
        <v>0</v>
      </c>
      <c r="Z166">
        <v>1</v>
      </c>
      <c r="AA166" t="s">
        <v>34</v>
      </c>
      <c r="AB166">
        <v>0</v>
      </c>
    </row>
    <row r="167" spans="2:28" x14ac:dyDescent="0.3">
      <c r="B167" t="s">
        <v>851</v>
      </c>
      <c r="C167">
        <v>4935238</v>
      </c>
      <c r="D167">
        <v>5347</v>
      </c>
      <c r="E167" t="s">
        <v>467</v>
      </c>
      <c r="F167" s="1">
        <v>43236</v>
      </c>
      <c r="G167" t="s">
        <v>468</v>
      </c>
      <c r="H167" s="1">
        <v>44151</v>
      </c>
      <c r="I167">
        <v>700</v>
      </c>
      <c r="J167" t="s">
        <v>31</v>
      </c>
      <c r="K167" t="s">
        <v>469</v>
      </c>
      <c r="L167">
        <v>3</v>
      </c>
      <c r="M167">
        <v>0</v>
      </c>
      <c r="N167">
        <v>3</v>
      </c>
      <c r="O167">
        <v>7</v>
      </c>
      <c r="Q167" t="s">
        <v>33</v>
      </c>
      <c r="S167">
        <v>2100</v>
      </c>
      <c r="T167">
        <v>0</v>
      </c>
      <c r="U167" t="s">
        <v>34</v>
      </c>
      <c r="V167" s="2">
        <v>43242.615578703706</v>
      </c>
      <c r="W167">
        <v>3</v>
      </c>
      <c r="X167">
        <v>0</v>
      </c>
      <c r="Y167">
        <v>3</v>
      </c>
      <c r="Z167">
        <v>1</v>
      </c>
      <c r="AA167" t="s">
        <v>34</v>
      </c>
      <c r="AB167">
        <v>2100</v>
      </c>
    </row>
    <row r="168" spans="2:28" x14ac:dyDescent="0.3">
      <c r="B168" t="s">
        <v>851</v>
      </c>
      <c r="C168">
        <v>4935239</v>
      </c>
      <c r="D168">
        <v>5347</v>
      </c>
      <c r="E168" t="s">
        <v>96</v>
      </c>
      <c r="F168" s="1">
        <v>43475</v>
      </c>
      <c r="G168" t="s">
        <v>468</v>
      </c>
      <c r="H168" s="1">
        <v>44151</v>
      </c>
      <c r="I168">
        <v>700</v>
      </c>
      <c r="J168" t="s">
        <v>36</v>
      </c>
      <c r="K168" t="s">
        <v>97</v>
      </c>
      <c r="L168">
        <v>0</v>
      </c>
      <c r="M168">
        <v>2</v>
      </c>
      <c r="N168">
        <v>1</v>
      </c>
      <c r="O168">
        <v>7</v>
      </c>
      <c r="Q168" t="s">
        <v>38</v>
      </c>
      <c r="S168">
        <v>0</v>
      </c>
      <c r="T168">
        <v>1400</v>
      </c>
      <c r="U168" t="s">
        <v>34</v>
      </c>
      <c r="V168" s="2">
        <v>43475.371157407404</v>
      </c>
      <c r="W168">
        <v>0</v>
      </c>
      <c r="X168">
        <v>2</v>
      </c>
      <c r="Y168">
        <v>1</v>
      </c>
      <c r="Z168">
        <v>1</v>
      </c>
      <c r="AA168" t="s">
        <v>34</v>
      </c>
      <c r="AB168">
        <v>700</v>
      </c>
    </row>
    <row r="169" spans="2:28" x14ac:dyDescent="0.3">
      <c r="B169" t="s">
        <v>851</v>
      </c>
      <c r="C169">
        <v>4935240</v>
      </c>
      <c r="D169">
        <v>5347</v>
      </c>
      <c r="E169" t="s">
        <v>278</v>
      </c>
      <c r="F169" s="1">
        <v>43580</v>
      </c>
      <c r="G169" t="s">
        <v>468</v>
      </c>
      <c r="H169" s="1">
        <v>44151</v>
      </c>
      <c r="I169">
        <v>700</v>
      </c>
      <c r="J169" t="s">
        <v>36</v>
      </c>
      <c r="K169" t="s">
        <v>279</v>
      </c>
      <c r="L169">
        <v>0</v>
      </c>
      <c r="M169">
        <v>1</v>
      </c>
      <c r="N169">
        <v>0</v>
      </c>
      <c r="O169">
        <v>7</v>
      </c>
      <c r="Q169" t="s">
        <v>38</v>
      </c>
      <c r="S169">
        <v>0</v>
      </c>
      <c r="T169">
        <v>700</v>
      </c>
      <c r="U169" t="s">
        <v>34</v>
      </c>
      <c r="V169" s="2">
        <v>43580.584907407407</v>
      </c>
      <c r="W169">
        <v>0</v>
      </c>
      <c r="X169">
        <v>1</v>
      </c>
      <c r="Y169">
        <v>0</v>
      </c>
      <c r="Z169">
        <v>1</v>
      </c>
      <c r="AA169" t="s">
        <v>34</v>
      </c>
      <c r="AB169">
        <v>0</v>
      </c>
    </row>
    <row r="170" spans="2:28" x14ac:dyDescent="0.3">
      <c r="B170" t="s">
        <v>860</v>
      </c>
      <c r="C170">
        <v>4935244</v>
      </c>
      <c r="D170">
        <v>5344</v>
      </c>
      <c r="E170" t="s">
        <v>852</v>
      </c>
      <c r="F170" s="1">
        <v>42888</v>
      </c>
      <c r="G170" t="s">
        <v>861</v>
      </c>
      <c r="H170" s="1">
        <v>43987</v>
      </c>
      <c r="I170">
        <v>650</v>
      </c>
      <c r="J170" t="s">
        <v>31</v>
      </c>
      <c r="K170" t="s">
        <v>854</v>
      </c>
      <c r="L170">
        <v>3</v>
      </c>
      <c r="M170">
        <v>0</v>
      </c>
      <c r="N170">
        <v>3</v>
      </c>
      <c r="O170">
        <v>7</v>
      </c>
      <c r="Q170" t="s">
        <v>33</v>
      </c>
      <c r="S170">
        <v>1950</v>
      </c>
      <c r="T170">
        <v>0</v>
      </c>
      <c r="U170" t="s">
        <v>34</v>
      </c>
      <c r="V170" s="2">
        <v>42891.482662037037</v>
      </c>
      <c r="W170">
        <v>3</v>
      </c>
      <c r="X170">
        <v>0</v>
      </c>
      <c r="Y170">
        <v>3</v>
      </c>
      <c r="Z170">
        <v>1</v>
      </c>
      <c r="AA170" t="s">
        <v>34</v>
      </c>
      <c r="AB170">
        <v>1950</v>
      </c>
    </row>
    <row r="171" spans="2:28" x14ac:dyDescent="0.3">
      <c r="B171" t="s">
        <v>860</v>
      </c>
      <c r="C171">
        <v>4935245</v>
      </c>
      <c r="D171">
        <v>5344</v>
      </c>
      <c r="E171" t="s">
        <v>62</v>
      </c>
      <c r="F171" s="1">
        <v>42899</v>
      </c>
      <c r="G171" t="s">
        <v>861</v>
      </c>
      <c r="H171" s="1">
        <v>43987</v>
      </c>
      <c r="I171">
        <v>650</v>
      </c>
      <c r="J171" t="s">
        <v>36</v>
      </c>
      <c r="K171" t="s">
        <v>64</v>
      </c>
      <c r="L171">
        <v>0</v>
      </c>
      <c r="M171">
        <v>2</v>
      </c>
      <c r="N171">
        <v>1</v>
      </c>
      <c r="O171">
        <v>7</v>
      </c>
      <c r="Q171" t="s">
        <v>38</v>
      </c>
      <c r="S171">
        <v>0</v>
      </c>
      <c r="T171">
        <v>1300</v>
      </c>
      <c r="U171" t="s">
        <v>34</v>
      </c>
      <c r="V171" s="2">
        <v>42893.385787037034</v>
      </c>
      <c r="W171">
        <v>0</v>
      </c>
      <c r="X171">
        <v>2</v>
      </c>
      <c r="Y171">
        <v>1</v>
      </c>
      <c r="Z171">
        <v>1</v>
      </c>
      <c r="AA171" t="s">
        <v>34</v>
      </c>
      <c r="AB171">
        <v>650</v>
      </c>
    </row>
    <row r="172" spans="2:28" x14ac:dyDescent="0.3">
      <c r="B172" t="s">
        <v>860</v>
      </c>
      <c r="C172">
        <v>4935246</v>
      </c>
      <c r="D172">
        <v>5344</v>
      </c>
      <c r="E172" t="s">
        <v>855</v>
      </c>
      <c r="F172" s="1">
        <v>42968</v>
      </c>
      <c r="G172" t="s">
        <v>862</v>
      </c>
      <c r="H172" s="1">
        <v>44071</v>
      </c>
      <c r="I172">
        <v>650</v>
      </c>
      <c r="J172" t="s">
        <v>31</v>
      </c>
      <c r="K172" t="s">
        <v>857</v>
      </c>
      <c r="L172">
        <v>1</v>
      </c>
      <c r="M172">
        <v>0</v>
      </c>
      <c r="N172">
        <v>2</v>
      </c>
      <c r="O172">
        <v>7</v>
      </c>
      <c r="Q172" t="s">
        <v>33</v>
      </c>
      <c r="S172">
        <v>650</v>
      </c>
      <c r="T172">
        <v>0</v>
      </c>
      <c r="U172" t="s">
        <v>34</v>
      </c>
      <c r="V172" s="2">
        <v>42975.414710648147</v>
      </c>
      <c r="W172">
        <v>1</v>
      </c>
      <c r="X172">
        <v>0</v>
      </c>
      <c r="Y172">
        <v>2</v>
      </c>
      <c r="Z172">
        <v>1</v>
      </c>
      <c r="AA172" t="s">
        <v>34</v>
      </c>
      <c r="AB172">
        <v>1300</v>
      </c>
    </row>
    <row r="173" spans="2:28" x14ac:dyDescent="0.3">
      <c r="B173" t="s">
        <v>860</v>
      </c>
      <c r="C173">
        <v>4935247</v>
      </c>
      <c r="D173">
        <v>5344</v>
      </c>
      <c r="E173" t="s">
        <v>858</v>
      </c>
      <c r="F173" s="1">
        <v>43066</v>
      </c>
      <c r="G173" t="s">
        <v>861</v>
      </c>
      <c r="H173" s="1">
        <v>43987</v>
      </c>
      <c r="I173">
        <v>650</v>
      </c>
      <c r="J173" t="s">
        <v>36</v>
      </c>
      <c r="K173" t="s">
        <v>859</v>
      </c>
      <c r="L173">
        <v>0</v>
      </c>
      <c r="M173">
        <v>1</v>
      </c>
      <c r="N173">
        <v>1</v>
      </c>
      <c r="O173">
        <v>7</v>
      </c>
      <c r="Q173" t="s">
        <v>38</v>
      </c>
      <c r="S173">
        <v>0</v>
      </c>
      <c r="T173">
        <v>650</v>
      </c>
      <c r="U173" t="s">
        <v>34</v>
      </c>
      <c r="V173" s="2">
        <v>43066.468148148146</v>
      </c>
      <c r="W173">
        <v>0</v>
      </c>
      <c r="X173">
        <v>1</v>
      </c>
      <c r="Y173">
        <v>1</v>
      </c>
      <c r="Z173">
        <v>1</v>
      </c>
      <c r="AA173" t="s">
        <v>34</v>
      </c>
      <c r="AB173">
        <v>650</v>
      </c>
    </row>
    <row r="174" spans="2:28" x14ac:dyDescent="0.3">
      <c r="B174" t="s">
        <v>860</v>
      </c>
      <c r="C174">
        <v>4935248</v>
      </c>
      <c r="D174">
        <v>5344</v>
      </c>
      <c r="E174" t="s">
        <v>858</v>
      </c>
      <c r="F174" s="1">
        <v>43066</v>
      </c>
      <c r="G174" t="s">
        <v>862</v>
      </c>
      <c r="H174" s="1">
        <v>44071</v>
      </c>
      <c r="I174">
        <v>650</v>
      </c>
      <c r="J174" t="s">
        <v>36</v>
      </c>
      <c r="K174" t="s">
        <v>859</v>
      </c>
      <c r="L174">
        <v>0</v>
      </c>
      <c r="M174">
        <v>1</v>
      </c>
      <c r="N174">
        <v>0</v>
      </c>
      <c r="O174">
        <v>7</v>
      </c>
      <c r="Q174" t="s">
        <v>38</v>
      </c>
      <c r="S174">
        <v>0</v>
      </c>
      <c r="T174">
        <v>650</v>
      </c>
      <c r="U174" t="s">
        <v>34</v>
      </c>
      <c r="V174" s="2">
        <v>43066.468148148146</v>
      </c>
      <c r="W174">
        <v>0</v>
      </c>
      <c r="X174">
        <v>1</v>
      </c>
      <c r="Y174">
        <v>0</v>
      </c>
      <c r="Z174">
        <v>1</v>
      </c>
      <c r="AA174" t="s">
        <v>34</v>
      </c>
      <c r="AB174">
        <v>0</v>
      </c>
    </row>
    <row r="175" spans="2:28" x14ac:dyDescent="0.3">
      <c r="B175" t="s">
        <v>860</v>
      </c>
      <c r="C175">
        <v>4935249</v>
      </c>
      <c r="D175">
        <v>5344</v>
      </c>
      <c r="E175" t="s">
        <v>227</v>
      </c>
      <c r="F175" s="1">
        <v>43228</v>
      </c>
      <c r="G175" t="s">
        <v>863</v>
      </c>
      <c r="H175" s="1">
        <v>44333</v>
      </c>
      <c r="I175">
        <v>1730</v>
      </c>
      <c r="J175" t="s">
        <v>31</v>
      </c>
      <c r="K175" t="s">
        <v>229</v>
      </c>
      <c r="L175">
        <v>1</v>
      </c>
      <c r="M175">
        <v>0</v>
      </c>
      <c r="N175">
        <v>1</v>
      </c>
      <c r="O175">
        <v>7</v>
      </c>
      <c r="Q175" t="s">
        <v>33</v>
      </c>
      <c r="S175">
        <v>1730</v>
      </c>
      <c r="T175">
        <v>0</v>
      </c>
      <c r="U175" t="s">
        <v>34</v>
      </c>
      <c r="V175" s="2">
        <v>43237.620300925926</v>
      </c>
      <c r="W175">
        <v>1</v>
      </c>
      <c r="X175">
        <v>0</v>
      </c>
      <c r="Y175">
        <v>1</v>
      </c>
      <c r="Z175">
        <v>1</v>
      </c>
      <c r="AA175" t="s">
        <v>34</v>
      </c>
      <c r="AB175">
        <v>1730</v>
      </c>
    </row>
    <row r="176" spans="2:28" x14ac:dyDescent="0.3">
      <c r="B176" t="s">
        <v>860</v>
      </c>
      <c r="C176">
        <v>4935250</v>
      </c>
      <c r="D176">
        <v>5344</v>
      </c>
      <c r="E176" t="s">
        <v>467</v>
      </c>
      <c r="F176" s="1">
        <v>43236</v>
      </c>
      <c r="G176" t="s">
        <v>468</v>
      </c>
      <c r="H176" s="1">
        <v>44180</v>
      </c>
      <c r="I176">
        <v>700</v>
      </c>
      <c r="J176" t="s">
        <v>31</v>
      </c>
      <c r="K176" t="s">
        <v>469</v>
      </c>
      <c r="L176">
        <v>3</v>
      </c>
      <c r="M176">
        <v>0</v>
      </c>
      <c r="N176">
        <v>4</v>
      </c>
      <c r="O176">
        <v>7</v>
      </c>
      <c r="Q176" t="s">
        <v>33</v>
      </c>
      <c r="S176">
        <v>2100</v>
      </c>
      <c r="T176">
        <v>0</v>
      </c>
      <c r="U176" t="s">
        <v>34</v>
      </c>
      <c r="V176" s="2">
        <v>43242.615578703706</v>
      </c>
      <c r="W176">
        <v>3</v>
      </c>
      <c r="X176">
        <v>0</v>
      </c>
      <c r="Y176">
        <v>4</v>
      </c>
      <c r="Z176">
        <v>1</v>
      </c>
      <c r="AA176" t="s">
        <v>34</v>
      </c>
      <c r="AB176">
        <v>3830</v>
      </c>
    </row>
    <row r="177" spans="2:28" x14ac:dyDescent="0.3">
      <c r="B177" t="s">
        <v>860</v>
      </c>
      <c r="C177">
        <v>4935251</v>
      </c>
      <c r="D177">
        <v>5344</v>
      </c>
      <c r="E177" t="s">
        <v>755</v>
      </c>
      <c r="F177" s="1">
        <v>43357</v>
      </c>
      <c r="G177" t="s">
        <v>468</v>
      </c>
      <c r="H177" s="1">
        <v>44180</v>
      </c>
      <c r="I177">
        <v>700</v>
      </c>
      <c r="J177" t="s">
        <v>36</v>
      </c>
      <c r="K177" t="s">
        <v>756</v>
      </c>
      <c r="L177">
        <v>0</v>
      </c>
      <c r="M177">
        <v>1</v>
      </c>
      <c r="N177">
        <v>3</v>
      </c>
      <c r="O177">
        <v>7</v>
      </c>
      <c r="Q177" t="s">
        <v>38</v>
      </c>
      <c r="S177">
        <v>0</v>
      </c>
      <c r="T177">
        <v>700</v>
      </c>
      <c r="U177" t="s">
        <v>34</v>
      </c>
      <c r="V177" s="2">
        <v>43357.538113425922</v>
      </c>
      <c r="W177">
        <v>0</v>
      </c>
      <c r="X177">
        <v>1</v>
      </c>
      <c r="Y177">
        <v>3</v>
      </c>
      <c r="Z177">
        <v>1</v>
      </c>
      <c r="AA177" t="s">
        <v>34</v>
      </c>
      <c r="AB177">
        <v>3130</v>
      </c>
    </row>
    <row r="178" spans="2:28" x14ac:dyDescent="0.3">
      <c r="B178" t="s">
        <v>860</v>
      </c>
      <c r="C178">
        <v>4935252</v>
      </c>
      <c r="D178">
        <v>5344</v>
      </c>
      <c r="E178" t="s">
        <v>96</v>
      </c>
      <c r="F178" s="1">
        <v>43475</v>
      </c>
      <c r="G178" t="s">
        <v>468</v>
      </c>
      <c r="H178" s="1">
        <v>44180</v>
      </c>
      <c r="I178">
        <v>700</v>
      </c>
      <c r="J178" t="s">
        <v>36</v>
      </c>
      <c r="K178" t="s">
        <v>97</v>
      </c>
      <c r="L178">
        <v>0</v>
      </c>
      <c r="M178">
        <v>1</v>
      </c>
      <c r="N178">
        <v>2</v>
      </c>
      <c r="O178">
        <v>7</v>
      </c>
      <c r="Q178" t="s">
        <v>38</v>
      </c>
      <c r="S178">
        <v>0</v>
      </c>
      <c r="T178">
        <v>700</v>
      </c>
      <c r="U178" t="s">
        <v>34</v>
      </c>
      <c r="V178" s="2">
        <v>43475.371157407404</v>
      </c>
      <c r="W178">
        <v>0</v>
      </c>
      <c r="X178">
        <v>1</v>
      </c>
      <c r="Y178">
        <v>2</v>
      </c>
      <c r="Z178">
        <v>1</v>
      </c>
      <c r="AA178" t="s">
        <v>34</v>
      </c>
      <c r="AB178">
        <v>2430</v>
      </c>
    </row>
    <row r="179" spans="2:28" x14ac:dyDescent="0.3">
      <c r="B179" t="s">
        <v>860</v>
      </c>
      <c r="C179">
        <v>4935253</v>
      </c>
      <c r="D179">
        <v>5344</v>
      </c>
      <c r="E179" t="s">
        <v>278</v>
      </c>
      <c r="F179" s="1">
        <v>43580</v>
      </c>
      <c r="G179" t="s">
        <v>468</v>
      </c>
      <c r="H179" s="1">
        <v>44180</v>
      </c>
      <c r="I179">
        <v>700</v>
      </c>
      <c r="J179" t="s">
        <v>36</v>
      </c>
      <c r="K179" t="s">
        <v>279</v>
      </c>
      <c r="L179">
        <v>0</v>
      </c>
      <c r="M179">
        <v>1</v>
      </c>
      <c r="N179">
        <v>1</v>
      </c>
      <c r="O179">
        <v>7</v>
      </c>
      <c r="Q179" t="s">
        <v>38</v>
      </c>
      <c r="S179">
        <v>0</v>
      </c>
      <c r="T179">
        <v>700</v>
      </c>
      <c r="U179" t="s">
        <v>34</v>
      </c>
      <c r="V179" s="2">
        <v>43580.584907407407</v>
      </c>
      <c r="W179">
        <v>0</v>
      </c>
      <c r="X179">
        <v>1</v>
      </c>
      <c r="Y179">
        <v>1</v>
      </c>
      <c r="Z179">
        <v>1</v>
      </c>
      <c r="AA179" t="s">
        <v>34</v>
      </c>
      <c r="AB179">
        <v>1730</v>
      </c>
    </row>
    <row r="180" spans="2:28" x14ac:dyDescent="0.3">
      <c r="B180" t="s">
        <v>860</v>
      </c>
      <c r="C180">
        <v>4935254</v>
      </c>
      <c r="D180">
        <v>5344</v>
      </c>
      <c r="E180" t="s">
        <v>278</v>
      </c>
      <c r="F180" s="1">
        <v>43580</v>
      </c>
      <c r="G180" t="s">
        <v>863</v>
      </c>
      <c r="H180" s="1">
        <v>44333</v>
      </c>
      <c r="I180">
        <v>1730</v>
      </c>
      <c r="J180" t="s">
        <v>36</v>
      </c>
      <c r="K180" t="s">
        <v>279</v>
      </c>
      <c r="L180">
        <v>0</v>
      </c>
      <c r="M180">
        <v>1</v>
      </c>
      <c r="N180">
        <v>0</v>
      </c>
      <c r="O180">
        <v>7</v>
      </c>
      <c r="Q180" t="s">
        <v>38</v>
      </c>
      <c r="S180">
        <v>0</v>
      </c>
      <c r="T180">
        <v>1730</v>
      </c>
      <c r="U180" t="s">
        <v>34</v>
      </c>
      <c r="V180" s="2">
        <v>43580.584907407407</v>
      </c>
      <c r="W180">
        <v>0</v>
      </c>
      <c r="X180">
        <v>1</v>
      </c>
      <c r="Y180">
        <v>0</v>
      </c>
      <c r="Z180">
        <v>1</v>
      </c>
      <c r="AA180" t="s">
        <v>34</v>
      </c>
      <c r="AB180">
        <v>0</v>
      </c>
    </row>
    <row r="181" spans="2:28" x14ac:dyDescent="0.3">
      <c r="B181" t="s">
        <v>864</v>
      </c>
      <c r="C181">
        <v>4935267</v>
      </c>
      <c r="D181">
        <v>5345</v>
      </c>
      <c r="E181" t="s">
        <v>852</v>
      </c>
      <c r="F181" s="1">
        <v>42888</v>
      </c>
      <c r="G181" t="s">
        <v>865</v>
      </c>
      <c r="H181" s="1">
        <v>43987</v>
      </c>
      <c r="I181">
        <v>650</v>
      </c>
      <c r="J181" t="s">
        <v>31</v>
      </c>
      <c r="K181" t="s">
        <v>854</v>
      </c>
      <c r="L181">
        <v>3</v>
      </c>
      <c r="M181">
        <v>0</v>
      </c>
      <c r="N181">
        <v>3</v>
      </c>
      <c r="O181">
        <v>7</v>
      </c>
      <c r="Q181" t="s">
        <v>33</v>
      </c>
      <c r="S181">
        <v>1950</v>
      </c>
      <c r="T181">
        <v>0</v>
      </c>
      <c r="U181" t="s">
        <v>34</v>
      </c>
      <c r="V181" s="2">
        <v>42891.482662037037</v>
      </c>
      <c r="W181">
        <v>3</v>
      </c>
      <c r="X181">
        <v>0</v>
      </c>
      <c r="Y181">
        <v>3</v>
      </c>
      <c r="Z181">
        <v>1</v>
      </c>
      <c r="AA181" t="s">
        <v>34</v>
      </c>
      <c r="AB181">
        <v>1950</v>
      </c>
    </row>
    <row r="182" spans="2:28" x14ac:dyDescent="0.3">
      <c r="B182" t="s">
        <v>864</v>
      </c>
      <c r="C182">
        <v>4935268</v>
      </c>
      <c r="D182">
        <v>5345</v>
      </c>
      <c r="E182" t="s">
        <v>62</v>
      </c>
      <c r="F182" s="1">
        <v>42899</v>
      </c>
      <c r="G182" t="s">
        <v>865</v>
      </c>
      <c r="H182" s="1">
        <v>43987</v>
      </c>
      <c r="I182">
        <v>650</v>
      </c>
      <c r="J182" t="s">
        <v>36</v>
      </c>
      <c r="K182" t="s">
        <v>64</v>
      </c>
      <c r="L182">
        <v>0</v>
      </c>
      <c r="M182">
        <v>2</v>
      </c>
      <c r="N182">
        <v>1</v>
      </c>
      <c r="O182">
        <v>7</v>
      </c>
      <c r="Q182" t="s">
        <v>38</v>
      </c>
      <c r="S182">
        <v>0</v>
      </c>
      <c r="T182">
        <v>1300</v>
      </c>
      <c r="U182" t="s">
        <v>34</v>
      </c>
      <c r="V182" s="2">
        <v>42893.385787037034</v>
      </c>
      <c r="W182">
        <v>0</v>
      </c>
      <c r="X182">
        <v>2</v>
      </c>
      <c r="Y182">
        <v>1</v>
      </c>
      <c r="Z182">
        <v>1</v>
      </c>
      <c r="AA182" t="s">
        <v>34</v>
      </c>
      <c r="AB182">
        <v>650</v>
      </c>
    </row>
    <row r="183" spans="2:28" x14ac:dyDescent="0.3">
      <c r="B183" t="s">
        <v>864</v>
      </c>
      <c r="C183">
        <v>4935269</v>
      </c>
      <c r="D183">
        <v>5345</v>
      </c>
      <c r="E183" t="s">
        <v>855</v>
      </c>
      <c r="F183" s="1">
        <v>42968</v>
      </c>
      <c r="G183" t="s">
        <v>866</v>
      </c>
      <c r="H183" s="1">
        <v>44071</v>
      </c>
      <c r="I183">
        <v>650</v>
      </c>
      <c r="J183" t="s">
        <v>31</v>
      </c>
      <c r="K183" t="s">
        <v>857</v>
      </c>
      <c r="L183">
        <v>2</v>
      </c>
      <c r="M183">
        <v>0</v>
      </c>
      <c r="N183">
        <v>3</v>
      </c>
      <c r="O183">
        <v>7</v>
      </c>
      <c r="Q183" t="s">
        <v>33</v>
      </c>
      <c r="S183">
        <v>1300</v>
      </c>
      <c r="T183">
        <v>0</v>
      </c>
      <c r="U183" t="s">
        <v>34</v>
      </c>
      <c r="V183" s="2">
        <v>42975.414710648147</v>
      </c>
      <c r="W183">
        <v>2</v>
      </c>
      <c r="X183">
        <v>0</v>
      </c>
      <c r="Y183">
        <v>3</v>
      </c>
      <c r="Z183">
        <v>1</v>
      </c>
      <c r="AA183" t="s">
        <v>34</v>
      </c>
      <c r="AB183">
        <v>1950</v>
      </c>
    </row>
    <row r="184" spans="2:28" x14ac:dyDescent="0.3">
      <c r="B184" t="s">
        <v>864</v>
      </c>
      <c r="C184">
        <v>4935270</v>
      </c>
      <c r="D184">
        <v>5345</v>
      </c>
      <c r="E184" t="s">
        <v>560</v>
      </c>
      <c r="F184" s="1">
        <v>43032</v>
      </c>
      <c r="G184" t="s">
        <v>865</v>
      </c>
      <c r="H184" s="1">
        <v>43987</v>
      </c>
      <c r="I184">
        <v>650</v>
      </c>
      <c r="J184" t="s">
        <v>36</v>
      </c>
      <c r="K184" t="s">
        <v>561</v>
      </c>
      <c r="L184">
        <v>0</v>
      </c>
      <c r="M184">
        <v>1</v>
      </c>
      <c r="N184">
        <v>2</v>
      </c>
      <c r="O184">
        <v>7</v>
      </c>
      <c r="Q184" t="s">
        <v>38</v>
      </c>
      <c r="S184">
        <v>0</v>
      </c>
      <c r="T184">
        <v>650</v>
      </c>
      <c r="U184" t="s">
        <v>34</v>
      </c>
      <c r="V184" s="2">
        <v>43032.347997685189</v>
      </c>
      <c r="W184">
        <v>0</v>
      </c>
      <c r="X184">
        <v>1</v>
      </c>
      <c r="Y184">
        <v>2</v>
      </c>
      <c r="Z184">
        <v>1</v>
      </c>
      <c r="AA184" t="s">
        <v>34</v>
      </c>
      <c r="AB184">
        <v>1300</v>
      </c>
    </row>
    <row r="185" spans="2:28" x14ac:dyDescent="0.3">
      <c r="B185" t="s">
        <v>864</v>
      </c>
      <c r="C185">
        <v>4935271</v>
      </c>
      <c r="D185">
        <v>5345</v>
      </c>
      <c r="E185" t="s">
        <v>858</v>
      </c>
      <c r="F185" s="1">
        <v>43066</v>
      </c>
      <c r="G185" t="s">
        <v>866</v>
      </c>
      <c r="H185" s="1">
        <v>44071</v>
      </c>
      <c r="I185">
        <v>650</v>
      </c>
      <c r="J185" t="s">
        <v>36</v>
      </c>
      <c r="K185" t="s">
        <v>859</v>
      </c>
      <c r="L185">
        <v>0</v>
      </c>
      <c r="M185">
        <v>2</v>
      </c>
      <c r="N185">
        <v>0</v>
      </c>
      <c r="O185">
        <v>7</v>
      </c>
      <c r="Q185" t="s">
        <v>38</v>
      </c>
      <c r="S185">
        <v>0</v>
      </c>
      <c r="T185">
        <v>1300</v>
      </c>
      <c r="U185" t="s">
        <v>34</v>
      </c>
      <c r="V185" s="2">
        <v>43066.468148148146</v>
      </c>
      <c r="W185">
        <v>0</v>
      </c>
      <c r="X185">
        <v>2</v>
      </c>
      <c r="Y185">
        <v>0</v>
      </c>
      <c r="Z185">
        <v>1</v>
      </c>
      <c r="AA185" t="s">
        <v>34</v>
      </c>
      <c r="AB185">
        <v>0</v>
      </c>
    </row>
    <row r="186" spans="2:28" x14ac:dyDescent="0.3">
      <c r="B186" t="s">
        <v>864</v>
      </c>
      <c r="C186">
        <v>4935272</v>
      </c>
      <c r="D186">
        <v>5345</v>
      </c>
      <c r="E186" t="s">
        <v>467</v>
      </c>
      <c r="F186" s="1">
        <v>43236</v>
      </c>
      <c r="G186" t="s">
        <v>468</v>
      </c>
      <c r="H186" s="1">
        <v>44151</v>
      </c>
      <c r="I186">
        <v>700</v>
      </c>
      <c r="J186" t="s">
        <v>31</v>
      </c>
      <c r="K186" t="s">
        <v>469</v>
      </c>
      <c r="L186">
        <v>3</v>
      </c>
      <c r="M186">
        <v>0</v>
      </c>
      <c r="N186">
        <v>3</v>
      </c>
      <c r="O186">
        <v>7</v>
      </c>
      <c r="Q186" t="s">
        <v>33</v>
      </c>
      <c r="S186">
        <v>2100</v>
      </c>
      <c r="T186">
        <v>0</v>
      </c>
      <c r="U186" t="s">
        <v>34</v>
      </c>
      <c r="V186" s="2">
        <v>43242.615578703706</v>
      </c>
      <c r="W186">
        <v>3</v>
      </c>
      <c r="X186">
        <v>0</v>
      </c>
      <c r="Y186">
        <v>3</v>
      </c>
      <c r="Z186">
        <v>1</v>
      </c>
      <c r="AA186" t="s">
        <v>34</v>
      </c>
      <c r="AB186">
        <v>2100</v>
      </c>
    </row>
    <row r="187" spans="2:28" x14ac:dyDescent="0.3">
      <c r="B187" t="s">
        <v>864</v>
      </c>
      <c r="C187">
        <v>4935273</v>
      </c>
      <c r="D187">
        <v>5345</v>
      </c>
      <c r="E187" t="s">
        <v>114</v>
      </c>
      <c r="F187" s="1">
        <v>43301</v>
      </c>
      <c r="G187" t="s">
        <v>468</v>
      </c>
      <c r="H187" s="1">
        <v>44151</v>
      </c>
      <c r="I187">
        <v>700</v>
      </c>
      <c r="J187" t="s">
        <v>36</v>
      </c>
      <c r="K187" t="s">
        <v>115</v>
      </c>
      <c r="L187">
        <v>0</v>
      </c>
      <c r="M187">
        <v>1</v>
      </c>
      <c r="N187">
        <v>2</v>
      </c>
      <c r="O187">
        <v>7</v>
      </c>
      <c r="Q187" t="s">
        <v>38</v>
      </c>
      <c r="S187">
        <v>0</v>
      </c>
      <c r="T187">
        <v>700</v>
      </c>
      <c r="U187" t="s">
        <v>34</v>
      </c>
      <c r="V187" s="2">
        <v>43301.502534722225</v>
      </c>
      <c r="W187">
        <v>0</v>
      </c>
      <c r="X187">
        <v>1</v>
      </c>
      <c r="Y187">
        <v>2</v>
      </c>
      <c r="Z187">
        <v>1</v>
      </c>
      <c r="AA187" t="s">
        <v>34</v>
      </c>
      <c r="AB187">
        <v>1400</v>
      </c>
    </row>
    <row r="188" spans="2:28" x14ac:dyDescent="0.3">
      <c r="B188" t="s">
        <v>864</v>
      </c>
      <c r="C188">
        <v>4935274</v>
      </c>
      <c r="D188">
        <v>5345</v>
      </c>
      <c r="E188" t="s">
        <v>153</v>
      </c>
      <c r="F188" s="1">
        <v>43304</v>
      </c>
      <c r="G188" t="s">
        <v>468</v>
      </c>
      <c r="H188" s="1">
        <v>44151</v>
      </c>
      <c r="I188">
        <v>700</v>
      </c>
      <c r="J188" t="s">
        <v>36</v>
      </c>
      <c r="K188" t="s">
        <v>154</v>
      </c>
      <c r="L188">
        <v>0</v>
      </c>
      <c r="M188">
        <v>1</v>
      </c>
      <c r="N188">
        <v>1</v>
      </c>
      <c r="O188">
        <v>7</v>
      </c>
      <c r="Q188" t="s">
        <v>38</v>
      </c>
      <c r="S188">
        <v>0</v>
      </c>
      <c r="T188">
        <v>700</v>
      </c>
      <c r="U188" t="s">
        <v>34</v>
      </c>
      <c r="V188" s="2">
        <v>43304.439780092594</v>
      </c>
      <c r="W188">
        <v>0</v>
      </c>
      <c r="X188">
        <v>1</v>
      </c>
      <c r="Y188">
        <v>1</v>
      </c>
      <c r="Z188">
        <v>1</v>
      </c>
      <c r="AA188" t="s">
        <v>34</v>
      </c>
      <c r="AB188">
        <v>700</v>
      </c>
    </row>
    <row r="189" spans="2:28" x14ac:dyDescent="0.3">
      <c r="B189" t="s">
        <v>864</v>
      </c>
      <c r="C189">
        <v>4935275</v>
      </c>
      <c r="D189">
        <v>5345</v>
      </c>
      <c r="E189" t="s">
        <v>96</v>
      </c>
      <c r="F189" s="1">
        <v>43475</v>
      </c>
      <c r="G189" t="s">
        <v>468</v>
      </c>
      <c r="H189" s="1">
        <v>44151</v>
      </c>
      <c r="I189">
        <v>700</v>
      </c>
      <c r="J189" t="s">
        <v>36</v>
      </c>
      <c r="K189" t="s">
        <v>97</v>
      </c>
      <c r="L189">
        <v>0</v>
      </c>
      <c r="M189">
        <v>1</v>
      </c>
      <c r="N189">
        <v>0</v>
      </c>
      <c r="O189">
        <v>7</v>
      </c>
      <c r="Q189" t="s">
        <v>38</v>
      </c>
      <c r="S189">
        <v>0</v>
      </c>
      <c r="T189">
        <v>700</v>
      </c>
      <c r="U189" t="s">
        <v>34</v>
      </c>
      <c r="V189" s="2">
        <v>43475.371157407404</v>
      </c>
      <c r="W189">
        <v>0</v>
      </c>
      <c r="X189">
        <v>1</v>
      </c>
      <c r="Y189">
        <v>0</v>
      </c>
      <c r="Z189">
        <v>1</v>
      </c>
      <c r="AA189" t="s">
        <v>34</v>
      </c>
      <c r="AB189">
        <v>0</v>
      </c>
    </row>
    <row r="190" spans="2:28" x14ac:dyDescent="0.3">
      <c r="B190" t="s">
        <v>864</v>
      </c>
      <c r="C190">
        <v>4935276</v>
      </c>
      <c r="D190">
        <v>5345</v>
      </c>
      <c r="E190" t="s">
        <v>472</v>
      </c>
      <c r="F190" s="1">
        <v>43599</v>
      </c>
      <c r="G190" t="s">
        <v>473</v>
      </c>
      <c r="H190" s="1">
        <v>44544</v>
      </c>
      <c r="I190">
        <v>700</v>
      </c>
      <c r="J190" t="s">
        <v>31</v>
      </c>
      <c r="K190" t="s">
        <v>474</v>
      </c>
      <c r="L190">
        <v>3</v>
      </c>
      <c r="M190">
        <v>0</v>
      </c>
      <c r="N190">
        <v>3</v>
      </c>
      <c r="O190">
        <v>7</v>
      </c>
      <c r="Q190" t="s">
        <v>33</v>
      </c>
      <c r="S190">
        <v>2100</v>
      </c>
      <c r="T190">
        <v>0</v>
      </c>
      <c r="U190" t="s">
        <v>34</v>
      </c>
      <c r="V190" s="2">
        <v>43613.441874999997</v>
      </c>
      <c r="W190">
        <v>3</v>
      </c>
      <c r="X190">
        <v>0</v>
      </c>
      <c r="Y190">
        <v>3</v>
      </c>
      <c r="Z190">
        <v>1</v>
      </c>
      <c r="AA190" t="s">
        <v>34</v>
      </c>
      <c r="AB190">
        <v>2100</v>
      </c>
    </row>
    <row r="191" spans="2:28" x14ac:dyDescent="0.3">
      <c r="B191" t="s">
        <v>864</v>
      </c>
      <c r="C191">
        <v>4935277</v>
      </c>
      <c r="D191">
        <v>5345</v>
      </c>
      <c r="E191" t="s">
        <v>256</v>
      </c>
      <c r="F191" s="1">
        <v>43628</v>
      </c>
      <c r="G191" t="s">
        <v>473</v>
      </c>
      <c r="H191" s="1">
        <v>44544</v>
      </c>
      <c r="I191">
        <v>700</v>
      </c>
      <c r="J191" t="s">
        <v>36</v>
      </c>
      <c r="K191" t="s">
        <v>257</v>
      </c>
      <c r="L191">
        <v>0</v>
      </c>
      <c r="M191">
        <v>1</v>
      </c>
      <c r="N191">
        <v>2</v>
      </c>
      <c r="O191">
        <v>7</v>
      </c>
      <c r="Q191" t="s">
        <v>38</v>
      </c>
      <c r="S191">
        <v>0</v>
      </c>
      <c r="T191">
        <v>700</v>
      </c>
      <c r="U191" t="s">
        <v>34</v>
      </c>
      <c r="V191" s="2">
        <v>43628.338946759257</v>
      </c>
      <c r="W191">
        <v>0</v>
      </c>
      <c r="X191">
        <v>1</v>
      </c>
      <c r="Y191">
        <v>2</v>
      </c>
      <c r="Z191">
        <v>1</v>
      </c>
      <c r="AA191" t="s">
        <v>34</v>
      </c>
      <c r="AB191">
        <v>1400</v>
      </c>
    </row>
    <row r="192" spans="2:28" x14ac:dyDescent="0.3">
      <c r="B192" t="s">
        <v>864</v>
      </c>
      <c r="C192">
        <v>4935278</v>
      </c>
      <c r="D192">
        <v>5345</v>
      </c>
      <c r="E192" t="s">
        <v>280</v>
      </c>
      <c r="F192" s="1">
        <v>43704</v>
      </c>
      <c r="G192" t="s">
        <v>473</v>
      </c>
      <c r="H192" s="1">
        <v>44544</v>
      </c>
      <c r="I192">
        <v>700</v>
      </c>
      <c r="J192" t="s">
        <v>36</v>
      </c>
      <c r="K192" t="s">
        <v>281</v>
      </c>
      <c r="L192">
        <v>0</v>
      </c>
      <c r="M192">
        <v>2</v>
      </c>
      <c r="N192">
        <v>0</v>
      </c>
      <c r="O192">
        <v>7</v>
      </c>
      <c r="Q192" t="s">
        <v>38</v>
      </c>
      <c r="S192">
        <v>0</v>
      </c>
      <c r="T192">
        <v>1400</v>
      </c>
      <c r="U192" t="s">
        <v>34</v>
      </c>
      <c r="V192" s="2">
        <v>43704.491319444445</v>
      </c>
      <c r="W192">
        <v>0</v>
      </c>
      <c r="X192">
        <v>2</v>
      </c>
      <c r="Y192">
        <v>0</v>
      </c>
      <c r="Z192">
        <v>1</v>
      </c>
      <c r="AA192" t="s">
        <v>34</v>
      </c>
      <c r="AB192">
        <v>0</v>
      </c>
    </row>
    <row r="193" spans="2:28" x14ac:dyDescent="0.3">
      <c r="B193" t="s">
        <v>867</v>
      </c>
      <c r="C193">
        <v>4935279</v>
      </c>
      <c r="D193">
        <v>5348</v>
      </c>
      <c r="E193" t="s">
        <v>852</v>
      </c>
      <c r="F193" s="1">
        <v>42888</v>
      </c>
      <c r="G193" t="s">
        <v>868</v>
      </c>
      <c r="H193" s="1">
        <v>43987</v>
      </c>
      <c r="I193">
        <v>650</v>
      </c>
      <c r="J193" t="s">
        <v>31</v>
      </c>
      <c r="K193" t="s">
        <v>854</v>
      </c>
      <c r="L193">
        <v>1</v>
      </c>
      <c r="M193">
        <v>0</v>
      </c>
      <c r="N193">
        <v>1</v>
      </c>
      <c r="O193">
        <v>7</v>
      </c>
      <c r="Q193" t="s">
        <v>33</v>
      </c>
      <c r="S193">
        <v>650</v>
      </c>
      <c r="T193">
        <v>0</v>
      </c>
      <c r="U193" t="s">
        <v>34</v>
      </c>
      <c r="V193" s="2">
        <v>42891.482662037037</v>
      </c>
      <c r="W193">
        <v>1</v>
      </c>
      <c r="X193">
        <v>0</v>
      </c>
      <c r="Y193">
        <v>1</v>
      </c>
      <c r="Z193">
        <v>1</v>
      </c>
      <c r="AA193" t="s">
        <v>34</v>
      </c>
      <c r="AB193">
        <v>650</v>
      </c>
    </row>
    <row r="194" spans="2:28" x14ac:dyDescent="0.3">
      <c r="B194" t="s">
        <v>867</v>
      </c>
      <c r="C194">
        <v>4935280</v>
      </c>
      <c r="D194">
        <v>5348</v>
      </c>
      <c r="E194" t="s">
        <v>62</v>
      </c>
      <c r="F194" s="1">
        <v>42899</v>
      </c>
      <c r="G194" t="s">
        <v>868</v>
      </c>
      <c r="H194" s="1">
        <v>43987</v>
      </c>
      <c r="I194">
        <v>650</v>
      </c>
      <c r="J194" t="s">
        <v>36</v>
      </c>
      <c r="K194" t="s">
        <v>64</v>
      </c>
      <c r="L194">
        <v>0</v>
      </c>
      <c r="M194">
        <v>1</v>
      </c>
      <c r="N194">
        <v>0</v>
      </c>
      <c r="O194">
        <v>7</v>
      </c>
      <c r="Q194" t="s">
        <v>38</v>
      </c>
      <c r="S194">
        <v>0</v>
      </c>
      <c r="T194">
        <v>650</v>
      </c>
      <c r="U194" t="s">
        <v>34</v>
      </c>
      <c r="V194" s="2">
        <v>42893.385787037034</v>
      </c>
      <c r="W194">
        <v>0</v>
      </c>
      <c r="X194">
        <v>1</v>
      </c>
      <c r="Y194">
        <v>0</v>
      </c>
      <c r="Z194">
        <v>1</v>
      </c>
      <c r="AA194" t="s">
        <v>34</v>
      </c>
      <c r="AB194">
        <v>0</v>
      </c>
    </row>
    <row r="195" spans="2:28" x14ac:dyDescent="0.3">
      <c r="B195" t="s">
        <v>867</v>
      </c>
      <c r="C195">
        <v>4935281</v>
      </c>
      <c r="D195">
        <v>5348</v>
      </c>
      <c r="E195" t="s">
        <v>855</v>
      </c>
      <c r="F195" s="1">
        <v>42968</v>
      </c>
      <c r="G195" t="s">
        <v>869</v>
      </c>
      <c r="H195" s="1">
        <v>44071</v>
      </c>
      <c r="I195">
        <v>650</v>
      </c>
      <c r="J195" t="s">
        <v>31</v>
      </c>
      <c r="K195" t="s">
        <v>857</v>
      </c>
      <c r="L195">
        <v>1</v>
      </c>
      <c r="M195">
        <v>0</v>
      </c>
      <c r="N195">
        <v>1</v>
      </c>
      <c r="O195">
        <v>7</v>
      </c>
      <c r="Q195" t="s">
        <v>33</v>
      </c>
      <c r="S195">
        <v>650</v>
      </c>
      <c r="T195">
        <v>0</v>
      </c>
      <c r="U195" t="s">
        <v>34</v>
      </c>
      <c r="V195" s="2">
        <v>42975.414710648147</v>
      </c>
      <c r="W195">
        <v>1</v>
      </c>
      <c r="X195">
        <v>0</v>
      </c>
      <c r="Y195">
        <v>1</v>
      </c>
      <c r="Z195">
        <v>1</v>
      </c>
      <c r="AA195" t="s">
        <v>34</v>
      </c>
      <c r="AB195">
        <v>650</v>
      </c>
    </row>
    <row r="196" spans="2:28" x14ac:dyDescent="0.3">
      <c r="B196" t="s">
        <v>867</v>
      </c>
      <c r="C196">
        <v>4935282</v>
      </c>
      <c r="D196">
        <v>5348</v>
      </c>
      <c r="E196" t="s">
        <v>858</v>
      </c>
      <c r="F196" s="1">
        <v>43066</v>
      </c>
      <c r="G196" t="s">
        <v>869</v>
      </c>
      <c r="H196" s="1">
        <v>44071</v>
      </c>
      <c r="I196">
        <v>650</v>
      </c>
      <c r="J196" t="s">
        <v>36</v>
      </c>
      <c r="K196" t="s">
        <v>859</v>
      </c>
      <c r="L196">
        <v>0</v>
      </c>
      <c r="M196">
        <v>1</v>
      </c>
      <c r="N196">
        <v>0</v>
      </c>
      <c r="O196">
        <v>7</v>
      </c>
      <c r="Q196" t="s">
        <v>38</v>
      </c>
      <c r="S196">
        <v>0</v>
      </c>
      <c r="T196">
        <v>650</v>
      </c>
      <c r="U196" t="s">
        <v>34</v>
      </c>
      <c r="V196" s="2">
        <v>43066.468148148146</v>
      </c>
      <c r="W196">
        <v>0</v>
      </c>
      <c r="X196">
        <v>1</v>
      </c>
      <c r="Y196">
        <v>0</v>
      </c>
      <c r="Z196">
        <v>1</v>
      </c>
      <c r="AA196" t="s">
        <v>34</v>
      </c>
      <c r="AB196">
        <v>0</v>
      </c>
    </row>
    <row r="197" spans="2:28" x14ac:dyDescent="0.3">
      <c r="B197" t="s">
        <v>867</v>
      </c>
      <c r="C197">
        <v>4935283</v>
      </c>
      <c r="D197">
        <v>5348</v>
      </c>
      <c r="E197" t="s">
        <v>467</v>
      </c>
      <c r="F197" s="1">
        <v>43236</v>
      </c>
      <c r="G197" t="s">
        <v>468</v>
      </c>
      <c r="H197" s="1">
        <v>43875</v>
      </c>
      <c r="I197">
        <v>700</v>
      </c>
      <c r="J197" t="s">
        <v>31</v>
      </c>
      <c r="K197" t="s">
        <v>469</v>
      </c>
      <c r="L197">
        <v>1</v>
      </c>
      <c r="M197">
        <v>0</v>
      </c>
      <c r="N197">
        <v>1</v>
      </c>
      <c r="O197">
        <v>7</v>
      </c>
      <c r="Q197" t="s">
        <v>33</v>
      </c>
      <c r="S197">
        <v>700</v>
      </c>
      <c r="T197">
        <v>0</v>
      </c>
      <c r="U197" t="s">
        <v>34</v>
      </c>
      <c r="V197" s="2">
        <v>43242.615578703706</v>
      </c>
      <c r="W197">
        <v>1</v>
      </c>
      <c r="X197">
        <v>0</v>
      </c>
      <c r="Y197">
        <v>1</v>
      </c>
      <c r="Z197">
        <v>1</v>
      </c>
      <c r="AA197" t="s">
        <v>34</v>
      </c>
      <c r="AB197">
        <v>700</v>
      </c>
    </row>
    <row r="198" spans="2:28" x14ac:dyDescent="0.3">
      <c r="B198" t="s">
        <v>867</v>
      </c>
      <c r="C198">
        <v>4935284</v>
      </c>
      <c r="D198">
        <v>5348</v>
      </c>
      <c r="E198" t="s">
        <v>278</v>
      </c>
      <c r="F198" s="1">
        <v>43580</v>
      </c>
      <c r="G198" t="s">
        <v>468</v>
      </c>
      <c r="H198" s="1">
        <v>43875</v>
      </c>
      <c r="I198">
        <v>700</v>
      </c>
      <c r="J198" t="s">
        <v>36</v>
      </c>
      <c r="K198" t="s">
        <v>279</v>
      </c>
      <c r="L198">
        <v>0</v>
      </c>
      <c r="M198">
        <v>1</v>
      </c>
      <c r="N198">
        <v>0</v>
      </c>
      <c r="O198">
        <v>7</v>
      </c>
      <c r="Q198" t="s">
        <v>38</v>
      </c>
      <c r="S198">
        <v>0</v>
      </c>
      <c r="T198">
        <v>700</v>
      </c>
      <c r="U198" t="s">
        <v>34</v>
      </c>
      <c r="V198" s="2">
        <v>43580.584907407407</v>
      </c>
      <c r="W198">
        <v>0</v>
      </c>
      <c r="X198">
        <v>1</v>
      </c>
      <c r="Y198">
        <v>0</v>
      </c>
      <c r="Z198">
        <v>1</v>
      </c>
      <c r="AA198" t="s">
        <v>34</v>
      </c>
      <c r="AB198">
        <v>0</v>
      </c>
    </row>
    <row r="199" spans="2:28" x14ac:dyDescent="0.3">
      <c r="B199" t="s">
        <v>870</v>
      </c>
      <c r="C199">
        <v>4935321</v>
      </c>
      <c r="D199">
        <v>1370</v>
      </c>
      <c r="E199" t="s">
        <v>871</v>
      </c>
      <c r="F199" s="1">
        <v>42818</v>
      </c>
      <c r="G199" t="s">
        <v>872</v>
      </c>
      <c r="H199" s="1">
        <v>43896</v>
      </c>
      <c r="I199">
        <v>452.61</v>
      </c>
      <c r="J199" t="s">
        <v>36</v>
      </c>
      <c r="K199" t="s">
        <v>873</v>
      </c>
      <c r="L199">
        <v>0</v>
      </c>
      <c r="M199">
        <v>1</v>
      </c>
      <c r="N199">
        <v>4</v>
      </c>
      <c r="O199">
        <v>7</v>
      </c>
      <c r="Q199" t="s">
        <v>38</v>
      </c>
      <c r="S199">
        <v>0</v>
      </c>
      <c r="T199">
        <v>452.61</v>
      </c>
      <c r="U199" t="s">
        <v>34</v>
      </c>
      <c r="V199" s="2">
        <v>42818.480173611111</v>
      </c>
      <c r="W199">
        <v>0</v>
      </c>
      <c r="X199">
        <v>1</v>
      </c>
      <c r="Y199">
        <v>4</v>
      </c>
      <c r="Z199">
        <v>1</v>
      </c>
      <c r="AA199" t="s">
        <v>34</v>
      </c>
      <c r="AB199">
        <v>1810.44</v>
      </c>
    </row>
    <row r="200" spans="2:28" x14ac:dyDescent="0.3">
      <c r="B200" t="s">
        <v>870</v>
      </c>
      <c r="C200">
        <v>4935322</v>
      </c>
      <c r="D200">
        <v>1370</v>
      </c>
      <c r="E200" t="s">
        <v>267</v>
      </c>
      <c r="F200" s="1">
        <v>42850</v>
      </c>
      <c r="G200" t="s">
        <v>872</v>
      </c>
      <c r="H200" s="1">
        <v>43896</v>
      </c>
      <c r="I200">
        <v>452.61</v>
      </c>
      <c r="J200" t="s">
        <v>36</v>
      </c>
      <c r="K200" t="s">
        <v>269</v>
      </c>
      <c r="L200">
        <v>0</v>
      </c>
      <c r="M200">
        <v>2</v>
      </c>
      <c r="N200">
        <v>2</v>
      </c>
      <c r="O200">
        <v>7</v>
      </c>
      <c r="Q200" t="s">
        <v>38</v>
      </c>
      <c r="S200">
        <v>0</v>
      </c>
      <c r="T200">
        <v>905.22</v>
      </c>
      <c r="U200" t="s">
        <v>34</v>
      </c>
      <c r="V200" s="2">
        <v>42850.686018518521</v>
      </c>
      <c r="W200">
        <v>0</v>
      </c>
      <c r="X200">
        <v>2</v>
      </c>
      <c r="Y200">
        <v>2</v>
      </c>
      <c r="Z200">
        <v>1</v>
      </c>
      <c r="AA200" t="s">
        <v>34</v>
      </c>
      <c r="AB200">
        <v>905.22</v>
      </c>
    </row>
    <row r="201" spans="2:28" x14ac:dyDescent="0.3">
      <c r="B201" t="s">
        <v>870</v>
      </c>
      <c r="C201">
        <v>4935323</v>
      </c>
      <c r="D201">
        <v>1370</v>
      </c>
      <c r="E201" t="s">
        <v>84</v>
      </c>
      <c r="F201" s="1">
        <v>42874</v>
      </c>
      <c r="G201" t="s">
        <v>874</v>
      </c>
      <c r="H201" s="1">
        <v>43973</v>
      </c>
      <c r="I201">
        <v>452.61</v>
      </c>
      <c r="J201" t="s">
        <v>31</v>
      </c>
      <c r="K201" t="s">
        <v>86</v>
      </c>
      <c r="L201">
        <v>3</v>
      </c>
      <c r="M201">
        <v>0</v>
      </c>
      <c r="N201">
        <v>5</v>
      </c>
      <c r="O201">
        <v>7</v>
      </c>
      <c r="Q201" t="s">
        <v>33</v>
      </c>
      <c r="S201">
        <v>1357.83</v>
      </c>
      <c r="T201">
        <v>0</v>
      </c>
      <c r="U201" t="s">
        <v>34</v>
      </c>
      <c r="V201" s="2">
        <v>42877.577256944445</v>
      </c>
      <c r="W201">
        <v>3</v>
      </c>
      <c r="X201">
        <v>0</v>
      </c>
      <c r="Y201">
        <v>5</v>
      </c>
      <c r="Z201">
        <v>1</v>
      </c>
      <c r="AA201" t="s">
        <v>34</v>
      </c>
      <c r="AB201">
        <v>2263.0500000000002</v>
      </c>
    </row>
    <row r="202" spans="2:28" x14ac:dyDescent="0.3">
      <c r="B202" t="s">
        <v>870</v>
      </c>
      <c r="C202">
        <v>4935324</v>
      </c>
      <c r="D202">
        <v>1370</v>
      </c>
      <c r="E202" t="s">
        <v>184</v>
      </c>
      <c r="F202" s="1">
        <v>42885</v>
      </c>
      <c r="G202" t="s">
        <v>872</v>
      </c>
      <c r="H202" s="1">
        <v>43896</v>
      </c>
      <c r="I202">
        <v>452.61</v>
      </c>
      <c r="J202" t="s">
        <v>36</v>
      </c>
      <c r="K202" t="s">
        <v>185</v>
      </c>
      <c r="L202">
        <v>0</v>
      </c>
      <c r="M202">
        <v>2</v>
      </c>
      <c r="N202">
        <v>3</v>
      </c>
      <c r="O202">
        <v>7</v>
      </c>
      <c r="Q202" t="s">
        <v>38</v>
      </c>
      <c r="S202">
        <v>0</v>
      </c>
      <c r="T202">
        <v>905.22</v>
      </c>
      <c r="U202" t="s">
        <v>34</v>
      </c>
      <c r="V202" s="2">
        <v>42885.573935185188</v>
      </c>
      <c r="W202">
        <v>0</v>
      </c>
      <c r="X202">
        <v>2</v>
      </c>
      <c r="Y202">
        <v>3</v>
      </c>
      <c r="Z202">
        <v>1</v>
      </c>
      <c r="AA202" t="s">
        <v>34</v>
      </c>
      <c r="AB202">
        <v>1357.83</v>
      </c>
    </row>
    <row r="203" spans="2:28" x14ac:dyDescent="0.3">
      <c r="B203" t="s">
        <v>870</v>
      </c>
      <c r="C203">
        <v>4935325</v>
      </c>
      <c r="D203">
        <v>1370</v>
      </c>
      <c r="E203" t="s">
        <v>184</v>
      </c>
      <c r="F203" s="1">
        <v>42885</v>
      </c>
      <c r="G203" t="s">
        <v>874</v>
      </c>
      <c r="H203" s="1">
        <v>43973</v>
      </c>
      <c r="I203">
        <v>452.61</v>
      </c>
      <c r="J203" t="s">
        <v>36</v>
      </c>
      <c r="K203" t="s">
        <v>185</v>
      </c>
      <c r="L203">
        <v>0</v>
      </c>
      <c r="M203">
        <v>1</v>
      </c>
      <c r="N203">
        <v>2</v>
      </c>
      <c r="O203">
        <v>7</v>
      </c>
      <c r="Q203" t="s">
        <v>38</v>
      </c>
      <c r="S203">
        <v>0</v>
      </c>
      <c r="T203">
        <v>452.61</v>
      </c>
      <c r="U203" t="s">
        <v>34</v>
      </c>
      <c r="V203" s="2">
        <v>42885.573935185188</v>
      </c>
      <c r="W203">
        <v>0</v>
      </c>
      <c r="X203">
        <v>1</v>
      </c>
      <c r="Y203">
        <v>2</v>
      </c>
      <c r="Z203">
        <v>1</v>
      </c>
      <c r="AA203" t="s">
        <v>34</v>
      </c>
      <c r="AB203">
        <v>905.22</v>
      </c>
    </row>
    <row r="204" spans="2:28" x14ac:dyDescent="0.3">
      <c r="B204" t="s">
        <v>870</v>
      </c>
      <c r="C204">
        <v>4935326</v>
      </c>
      <c r="D204">
        <v>1370</v>
      </c>
      <c r="E204" t="s">
        <v>69</v>
      </c>
      <c r="F204" s="1">
        <v>42941</v>
      </c>
      <c r="G204" t="s">
        <v>874</v>
      </c>
      <c r="H204" s="1">
        <v>43973</v>
      </c>
      <c r="I204">
        <v>452.61</v>
      </c>
      <c r="J204" t="s">
        <v>36</v>
      </c>
      <c r="K204" t="s">
        <v>70</v>
      </c>
      <c r="L204">
        <v>0</v>
      </c>
      <c r="M204">
        <v>1</v>
      </c>
      <c r="N204">
        <v>1</v>
      </c>
      <c r="O204">
        <v>7</v>
      </c>
      <c r="Q204" t="s">
        <v>38</v>
      </c>
      <c r="S204">
        <v>0</v>
      </c>
      <c r="T204">
        <v>452.61</v>
      </c>
      <c r="U204" t="s">
        <v>34</v>
      </c>
      <c r="V204" s="2">
        <v>42941.387511574074</v>
      </c>
      <c r="W204">
        <v>0</v>
      </c>
      <c r="X204">
        <v>1</v>
      </c>
      <c r="Y204">
        <v>1</v>
      </c>
      <c r="Z204">
        <v>1</v>
      </c>
      <c r="AA204" t="s">
        <v>34</v>
      </c>
      <c r="AB204">
        <v>452.61</v>
      </c>
    </row>
    <row r="205" spans="2:28" x14ac:dyDescent="0.3">
      <c r="B205" t="s">
        <v>870</v>
      </c>
      <c r="C205">
        <v>4935327</v>
      </c>
      <c r="D205">
        <v>1370</v>
      </c>
      <c r="E205" t="s">
        <v>616</v>
      </c>
      <c r="F205" s="1">
        <v>42964</v>
      </c>
      <c r="G205" t="s">
        <v>874</v>
      </c>
      <c r="H205" s="1">
        <v>43973</v>
      </c>
      <c r="I205">
        <v>452.61</v>
      </c>
      <c r="J205" t="s">
        <v>36</v>
      </c>
      <c r="K205" t="s">
        <v>617</v>
      </c>
      <c r="L205">
        <v>0</v>
      </c>
      <c r="M205">
        <v>1</v>
      </c>
      <c r="N205">
        <v>0</v>
      </c>
      <c r="O205">
        <v>7</v>
      </c>
      <c r="Q205" t="s">
        <v>38</v>
      </c>
      <c r="S205">
        <v>0</v>
      </c>
      <c r="T205">
        <v>452.61</v>
      </c>
      <c r="U205" t="s">
        <v>34</v>
      </c>
      <c r="V205" s="2">
        <v>42958.356469907405</v>
      </c>
      <c r="W205">
        <v>0</v>
      </c>
      <c r="X205">
        <v>1</v>
      </c>
      <c r="Y205">
        <v>0</v>
      </c>
      <c r="Z205">
        <v>1</v>
      </c>
      <c r="AA205" t="s">
        <v>34</v>
      </c>
      <c r="AB205">
        <v>0</v>
      </c>
    </row>
    <row r="206" spans="2:28" x14ac:dyDescent="0.3">
      <c r="B206" t="s">
        <v>870</v>
      </c>
      <c r="C206">
        <v>4935328</v>
      </c>
      <c r="D206">
        <v>1370</v>
      </c>
      <c r="E206" t="s">
        <v>528</v>
      </c>
      <c r="F206" s="1">
        <v>42969</v>
      </c>
      <c r="G206" t="s">
        <v>875</v>
      </c>
      <c r="H206" s="1">
        <v>44066</v>
      </c>
      <c r="I206">
        <v>452.61</v>
      </c>
      <c r="J206" t="s">
        <v>31</v>
      </c>
      <c r="K206" t="s">
        <v>530</v>
      </c>
      <c r="L206">
        <v>5</v>
      </c>
      <c r="M206">
        <v>0</v>
      </c>
      <c r="N206">
        <v>5</v>
      </c>
      <c r="O206">
        <v>7</v>
      </c>
      <c r="Q206" t="s">
        <v>33</v>
      </c>
      <c r="S206">
        <v>2263.0500000000002</v>
      </c>
      <c r="T206">
        <v>0</v>
      </c>
      <c r="U206" t="s">
        <v>34</v>
      </c>
      <c r="V206" s="2">
        <v>42970.691388888888</v>
      </c>
      <c r="W206">
        <v>5</v>
      </c>
      <c r="X206">
        <v>0</v>
      </c>
      <c r="Y206">
        <v>5</v>
      </c>
      <c r="Z206">
        <v>1</v>
      </c>
      <c r="AA206" t="s">
        <v>34</v>
      </c>
      <c r="AB206">
        <v>2263.0500000000002</v>
      </c>
    </row>
    <row r="207" spans="2:28" x14ac:dyDescent="0.3">
      <c r="B207" t="s">
        <v>870</v>
      </c>
      <c r="C207">
        <v>4935329</v>
      </c>
      <c r="D207">
        <v>1370</v>
      </c>
      <c r="E207" t="s">
        <v>448</v>
      </c>
      <c r="F207" s="1">
        <v>42978</v>
      </c>
      <c r="G207" t="s">
        <v>875</v>
      </c>
      <c r="H207" s="1">
        <v>44066</v>
      </c>
      <c r="I207">
        <v>452.61</v>
      </c>
      <c r="J207" t="s">
        <v>36</v>
      </c>
      <c r="K207" t="s">
        <v>449</v>
      </c>
      <c r="L207">
        <v>0</v>
      </c>
      <c r="M207">
        <v>2</v>
      </c>
      <c r="N207">
        <v>3</v>
      </c>
      <c r="O207">
        <v>7</v>
      </c>
      <c r="Q207" t="s">
        <v>38</v>
      </c>
      <c r="S207">
        <v>0</v>
      </c>
      <c r="T207">
        <v>905.22</v>
      </c>
      <c r="U207" t="s">
        <v>34</v>
      </c>
      <c r="V207" s="2">
        <v>42978.393009259256</v>
      </c>
      <c r="W207">
        <v>0</v>
      </c>
      <c r="X207">
        <v>2</v>
      </c>
      <c r="Y207">
        <v>3</v>
      </c>
      <c r="Z207">
        <v>1</v>
      </c>
      <c r="AA207" t="s">
        <v>34</v>
      </c>
      <c r="AB207">
        <v>1357.83</v>
      </c>
    </row>
    <row r="208" spans="2:28" x14ac:dyDescent="0.3">
      <c r="B208" t="s">
        <v>870</v>
      </c>
      <c r="C208">
        <v>4935330</v>
      </c>
      <c r="D208">
        <v>1370</v>
      </c>
      <c r="E208" t="s">
        <v>876</v>
      </c>
      <c r="F208" s="1">
        <v>43019</v>
      </c>
      <c r="G208" t="s">
        <v>875</v>
      </c>
      <c r="H208" s="1">
        <v>44066</v>
      </c>
      <c r="I208">
        <v>452.61</v>
      </c>
      <c r="J208" t="s">
        <v>36</v>
      </c>
      <c r="K208" t="s">
        <v>877</v>
      </c>
      <c r="L208">
        <v>0</v>
      </c>
      <c r="M208">
        <v>1</v>
      </c>
      <c r="N208">
        <v>2</v>
      </c>
      <c r="O208">
        <v>7</v>
      </c>
      <c r="Q208" t="s">
        <v>38</v>
      </c>
      <c r="S208">
        <v>0</v>
      </c>
      <c r="T208">
        <v>452.61</v>
      </c>
      <c r="U208" t="s">
        <v>34</v>
      </c>
      <c r="V208" s="2">
        <v>43014.354641203703</v>
      </c>
      <c r="W208">
        <v>0</v>
      </c>
      <c r="X208">
        <v>1</v>
      </c>
      <c r="Y208">
        <v>2</v>
      </c>
      <c r="Z208">
        <v>1</v>
      </c>
      <c r="AA208" t="s">
        <v>34</v>
      </c>
      <c r="AB208">
        <v>905.22</v>
      </c>
    </row>
    <row r="209" spans="2:28" x14ac:dyDescent="0.3">
      <c r="B209" t="s">
        <v>870</v>
      </c>
      <c r="C209">
        <v>4935331</v>
      </c>
      <c r="D209">
        <v>1370</v>
      </c>
      <c r="E209" t="s">
        <v>846</v>
      </c>
      <c r="F209" s="1">
        <v>43045</v>
      </c>
      <c r="G209" t="s">
        <v>875</v>
      </c>
      <c r="H209" s="1">
        <v>44066</v>
      </c>
      <c r="I209">
        <v>452.61</v>
      </c>
      <c r="J209" t="s">
        <v>36</v>
      </c>
      <c r="K209" t="s">
        <v>848</v>
      </c>
      <c r="L209">
        <v>0</v>
      </c>
      <c r="M209">
        <v>1</v>
      </c>
      <c r="N209">
        <v>1</v>
      </c>
      <c r="O209">
        <v>7</v>
      </c>
      <c r="Q209" t="s">
        <v>38</v>
      </c>
      <c r="S209">
        <v>0</v>
      </c>
      <c r="T209">
        <v>452.61</v>
      </c>
      <c r="U209" t="s">
        <v>34</v>
      </c>
      <c r="V209" s="2">
        <v>43045.595902777779</v>
      </c>
      <c r="W209">
        <v>0</v>
      </c>
      <c r="X209">
        <v>1</v>
      </c>
      <c r="Y209">
        <v>1</v>
      </c>
      <c r="Z209">
        <v>1</v>
      </c>
      <c r="AA209" t="s">
        <v>34</v>
      </c>
      <c r="AB209">
        <v>452.61</v>
      </c>
    </row>
    <row r="210" spans="2:28" x14ac:dyDescent="0.3">
      <c r="B210" t="s">
        <v>870</v>
      </c>
      <c r="C210">
        <v>4935332</v>
      </c>
      <c r="D210">
        <v>1370</v>
      </c>
      <c r="E210" t="s">
        <v>150</v>
      </c>
      <c r="F210" s="1">
        <v>43068</v>
      </c>
      <c r="G210" t="s">
        <v>875</v>
      </c>
      <c r="H210" s="1">
        <v>44066</v>
      </c>
      <c r="I210">
        <v>452.61</v>
      </c>
      <c r="J210" t="s">
        <v>36</v>
      </c>
      <c r="K210" t="s">
        <v>152</v>
      </c>
      <c r="L210">
        <v>0</v>
      </c>
      <c r="M210">
        <v>1</v>
      </c>
      <c r="N210">
        <v>0</v>
      </c>
      <c r="O210">
        <v>7</v>
      </c>
      <c r="Q210" t="s">
        <v>38</v>
      </c>
      <c r="S210">
        <v>0</v>
      </c>
      <c r="T210">
        <v>452.61</v>
      </c>
      <c r="U210" t="s">
        <v>34</v>
      </c>
      <c r="V210" s="2">
        <v>43066.461655092593</v>
      </c>
      <c r="W210">
        <v>0</v>
      </c>
      <c r="X210">
        <v>1</v>
      </c>
      <c r="Y210">
        <v>0</v>
      </c>
      <c r="Z210">
        <v>1</v>
      </c>
      <c r="AA210" t="s">
        <v>34</v>
      </c>
      <c r="AB210">
        <v>0</v>
      </c>
    </row>
    <row r="211" spans="2:28" x14ac:dyDescent="0.3">
      <c r="B211" t="s">
        <v>870</v>
      </c>
      <c r="C211">
        <v>4935333</v>
      </c>
      <c r="D211">
        <v>1370</v>
      </c>
      <c r="E211" t="s">
        <v>794</v>
      </c>
      <c r="F211" s="1">
        <v>43115</v>
      </c>
      <c r="G211" t="s">
        <v>795</v>
      </c>
      <c r="H211" s="1">
        <v>43949</v>
      </c>
      <c r="I211">
        <v>452.61</v>
      </c>
      <c r="J211" t="s">
        <v>31</v>
      </c>
      <c r="K211" t="s">
        <v>796</v>
      </c>
      <c r="L211">
        <v>3</v>
      </c>
      <c r="M211">
        <v>0</v>
      </c>
      <c r="N211">
        <v>3</v>
      </c>
      <c r="O211">
        <v>7</v>
      </c>
      <c r="Q211" t="s">
        <v>33</v>
      </c>
      <c r="S211">
        <v>1357.83</v>
      </c>
      <c r="T211">
        <v>0</v>
      </c>
      <c r="U211" t="s">
        <v>34</v>
      </c>
      <c r="V211" s="2">
        <v>43137.599942129629</v>
      </c>
      <c r="W211">
        <v>3</v>
      </c>
      <c r="X211">
        <v>0</v>
      </c>
      <c r="Y211">
        <v>3</v>
      </c>
      <c r="Z211">
        <v>1</v>
      </c>
      <c r="AA211" t="s">
        <v>34</v>
      </c>
      <c r="AB211">
        <v>1357.83</v>
      </c>
    </row>
    <row r="212" spans="2:28" x14ac:dyDescent="0.3">
      <c r="B212" t="s">
        <v>870</v>
      </c>
      <c r="C212">
        <v>4935334</v>
      </c>
      <c r="D212">
        <v>1370</v>
      </c>
      <c r="E212" t="s">
        <v>801</v>
      </c>
      <c r="F212" s="1">
        <v>43145</v>
      </c>
      <c r="G212" t="s">
        <v>795</v>
      </c>
      <c r="H212" s="1">
        <v>43949</v>
      </c>
      <c r="I212">
        <v>452.61</v>
      </c>
      <c r="J212" t="s">
        <v>36</v>
      </c>
      <c r="K212" t="s">
        <v>802</v>
      </c>
      <c r="L212">
        <v>0</v>
      </c>
      <c r="M212">
        <v>2</v>
      </c>
      <c r="N212">
        <v>1</v>
      </c>
      <c r="O212">
        <v>7</v>
      </c>
      <c r="Q212" t="s">
        <v>38</v>
      </c>
      <c r="S212">
        <v>0</v>
      </c>
      <c r="T212">
        <v>905.22</v>
      </c>
      <c r="U212" t="s">
        <v>34</v>
      </c>
      <c r="V212" s="2">
        <v>43144.460023148145</v>
      </c>
      <c r="W212">
        <v>0</v>
      </c>
      <c r="X212">
        <v>2</v>
      </c>
      <c r="Y212">
        <v>1</v>
      </c>
      <c r="Z212">
        <v>1</v>
      </c>
      <c r="AA212" t="s">
        <v>34</v>
      </c>
      <c r="AB212">
        <v>452.61</v>
      </c>
    </row>
    <row r="213" spans="2:28" x14ac:dyDescent="0.3">
      <c r="B213" t="s">
        <v>870</v>
      </c>
      <c r="C213">
        <v>4935335</v>
      </c>
      <c r="D213">
        <v>1370</v>
      </c>
      <c r="E213" t="s">
        <v>878</v>
      </c>
      <c r="F213" s="1">
        <v>43173</v>
      </c>
      <c r="G213" t="s">
        <v>795</v>
      </c>
      <c r="H213" s="1">
        <v>43949</v>
      </c>
      <c r="I213">
        <v>452.61</v>
      </c>
      <c r="J213" t="s">
        <v>36</v>
      </c>
      <c r="K213" t="s">
        <v>879</v>
      </c>
      <c r="L213">
        <v>0</v>
      </c>
      <c r="M213">
        <v>1</v>
      </c>
      <c r="N213">
        <v>0</v>
      </c>
      <c r="O213">
        <v>7</v>
      </c>
      <c r="Q213" t="s">
        <v>38</v>
      </c>
      <c r="S213">
        <v>0</v>
      </c>
      <c r="T213">
        <v>452.61</v>
      </c>
      <c r="U213" t="s">
        <v>34</v>
      </c>
      <c r="V213" s="2">
        <v>43171.607511574075</v>
      </c>
      <c r="W213">
        <v>0</v>
      </c>
      <c r="X213">
        <v>1</v>
      </c>
      <c r="Y213">
        <v>0</v>
      </c>
      <c r="Z213">
        <v>1</v>
      </c>
      <c r="AA213" t="s">
        <v>34</v>
      </c>
      <c r="AB213">
        <v>0</v>
      </c>
    </row>
    <row r="214" spans="2:28" x14ac:dyDescent="0.3">
      <c r="B214" t="s">
        <v>870</v>
      </c>
      <c r="C214">
        <v>4935336</v>
      </c>
      <c r="D214">
        <v>1370</v>
      </c>
      <c r="E214" t="s">
        <v>535</v>
      </c>
      <c r="F214" s="1">
        <v>43236</v>
      </c>
      <c r="G214" t="s">
        <v>468</v>
      </c>
      <c r="H214" s="1">
        <v>44071</v>
      </c>
      <c r="I214">
        <v>452.61</v>
      </c>
      <c r="J214" t="s">
        <v>31</v>
      </c>
      <c r="K214" t="s">
        <v>536</v>
      </c>
      <c r="L214">
        <v>5</v>
      </c>
      <c r="M214">
        <v>0</v>
      </c>
      <c r="N214">
        <v>5</v>
      </c>
      <c r="O214">
        <v>7</v>
      </c>
      <c r="Q214" t="s">
        <v>33</v>
      </c>
      <c r="S214">
        <v>2263.0500000000002</v>
      </c>
      <c r="T214">
        <v>0</v>
      </c>
      <c r="U214" t="s">
        <v>34</v>
      </c>
      <c r="V214" s="2">
        <v>43242.610196759262</v>
      </c>
      <c r="W214">
        <v>5</v>
      </c>
      <c r="X214">
        <v>0</v>
      </c>
      <c r="Y214">
        <v>5</v>
      </c>
      <c r="Z214">
        <v>1</v>
      </c>
      <c r="AA214" t="s">
        <v>34</v>
      </c>
      <c r="AB214">
        <v>2263.0500000000002</v>
      </c>
    </row>
    <row r="215" spans="2:28" x14ac:dyDescent="0.3">
      <c r="B215" t="s">
        <v>870</v>
      </c>
      <c r="C215">
        <v>4935337</v>
      </c>
      <c r="D215">
        <v>1370</v>
      </c>
      <c r="E215" t="s">
        <v>486</v>
      </c>
      <c r="F215" s="1">
        <v>43256</v>
      </c>
      <c r="G215" t="s">
        <v>468</v>
      </c>
      <c r="H215" s="1">
        <v>44071</v>
      </c>
      <c r="I215">
        <v>452.61</v>
      </c>
      <c r="J215" t="s">
        <v>36</v>
      </c>
      <c r="K215" t="s">
        <v>487</v>
      </c>
      <c r="L215">
        <v>0</v>
      </c>
      <c r="M215">
        <v>3</v>
      </c>
      <c r="N215">
        <v>2</v>
      </c>
      <c r="O215">
        <v>7</v>
      </c>
      <c r="Q215" t="s">
        <v>38</v>
      </c>
      <c r="S215">
        <v>0</v>
      </c>
      <c r="T215">
        <v>1357.83</v>
      </c>
      <c r="U215" t="s">
        <v>34</v>
      </c>
      <c r="V215" s="2">
        <v>43256.513090277775</v>
      </c>
      <c r="W215">
        <v>0</v>
      </c>
      <c r="X215">
        <v>3</v>
      </c>
      <c r="Y215">
        <v>2</v>
      </c>
      <c r="Z215">
        <v>1</v>
      </c>
      <c r="AA215" t="s">
        <v>34</v>
      </c>
      <c r="AB215">
        <v>905.22</v>
      </c>
    </row>
    <row r="216" spans="2:28" x14ac:dyDescent="0.3">
      <c r="B216" t="s">
        <v>870</v>
      </c>
      <c r="C216">
        <v>4935338</v>
      </c>
      <c r="D216">
        <v>1370</v>
      </c>
      <c r="E216" t="s">
        <v>596</v>
      </c>
      <c r="F216" s="1">
        <v>43285</v>
      </c>
      <c r="G216" t="s">
        <v>468</v>
      </c>
      <c r="H216" s="1">
        <v>44071</v>
      </c>
      <c r="I216">
        <v>452.61</v>
      </c>
      <c r="J216" t="s">
        <v>36</v>
      </c>
      <c r="K216" t="s">
        <v>597</v>
      </c>
      <c r="L216">
        <v>0</v>
      </c>
      <c r="M216">
        <v>1</v>
      </c>
      <c r="N216">
        <v>1</v>
      </c>
      <c r="O216">
        <v>7</v>
      </c>
      <c r="Q216" t="s">
        <v>38</v>
      </c>
      <c r="S216">
        <v>0</v>
      </c>
      <c r="T216">
        <v>452.61</v>
      </c>
      <c r="U216" t="s">
        <v>34</v>
      </c>
      <c r="V216" s="2">
        <v>43285.494780092595</v>
      </c>
      <c r="W216">
        <v>0</v>
      </c>
      <c r="X216">
        <v>1</v>
      </c>
      <c r="Y216">
        <v>1</v>
      </c>
      <c r="Z216">
        <v>1</v>
      </c>
      <c r="AA216" t="s">
        <v>34</v>
      </c>
      <c r="AB216">
        <v>452.61</v>
      </c>
    </row>
    <row r="217" spans="2:28" x14ac:dyDescent="0.3">
      <c r="B217" t="s">
        <v>870</v>
      </c>
      <c r="C217">
        <v>4935339</v>
      </c>
      <c r="D217">
        <v>1370</v>
      </c>
      <c r="E217" t="s">
        <v>537</v>
      </c>
      <c r="F217" s="1">
        <v>43291</v>
      </c>
      <c r="G217" t="s">
        <v>880</v>
      </c>
      <c r="H217" s="1">
        <v>44424</v>
      </c>
      <c r="I217">
        <v>452.61</v>
      </c>
      <c r="J217" t="s">
        <v>31</v>
      </c>
      <c r="K217" t="s">
        <v>539</v>
      </c>
      <c r="L217">
        <v>3</v>
      </c>
      <c r="M217">
        <v>0</v>
      </c>
      <c r="N217">
        <v>4</v>
      </c>
      <c r="O217">
        <v>7</v>
      </c>
      <c r="Q217" t="s">
        <v>33</v>
      </c>
      <c r="S217">
        <v>1357.83</v>
      </c>
      <c r="T217">
        <v>0</v>
      </c>
      <c r="U217" t="s">
        <v>34</v>
      </c>
      <c r="V217" s="2">
        <v>43328.442685185182</v>
      </c>
      <c r="W217">
        <v>3</v>
      </c>
      <c r="X217">
        <v>0</v>
      </c>
      <c r="Y217">
        <v>4</v>
      </c>
      <c r="Z217">
        <v>1</v>
      </c>
      <c r="AA217" t="s">
        <v>34</v>
      </c>
      <c r="AB217">
        <v>1810.44</v>
      </c>
    </row>
    <row r="218" spans="2:28" x14ac:dyDescent="0.3">
      <c r="B218" t="s">
        <v>870</v>
      </c>
      <c r="C218">
        <v>4935340</v>
      </c>
      <c r="D218">
        <v>1370</v>
      </c>
      <c r="E218" t="s">
        <v>621</v>
      </c>
      <c r="F218" s="1">
        <v>43301</v>
      </c>
      <c r="G218" t="s">
        <v>468</v>
      </c>
      <c r="H218" s="1">
        <v>44071</v>
      </c>
      <c r="I218">
        <v>452.61</v>
      </c>
      <c r="J218" t="s">
        <v>36</v>
      </c>
      <c r="K218" t="s">
        <v>622</v>
      </c>
      <c r="L218">
        <v>0</v>
      </c>
      <c r="M218">
        <v>1</v>
      </c>
      <c r="N218">
        <v>3</v>
      </c>
      <c r="O218">
        <v>7</v>
      </c>
      <c r="Q218" t="s">
        <v>38</v>
      </c>
      <c r="S218">
        <v>0</v>
      </c>
      <c r="T218">
        <v>452.61</v>
      </c>
      <c r="U218" t="s">
        <v>34</v>
      </c>
      <c r="V218" s="2">
        <v>43301.4919212963</v>
      </c>
      <c r="W218">
        <v>0</v>
      </c>
      <c r="X218">
        <v>1</v>
      </c>
      <c r="Y218">
        <v>3</v>
      </c>
      <c r="Z218">
        <v>1</v>
      </c>
      <c r="AA218" t="s">
        <v>34</v>
      </c>
      <c r="AB218">
        <v>1357.83</v>
      </c>
    </row>
    <row r="219" spans="2:28" x14ac:dyDescent="0.3">
      <c r="B219" t="s">
        <v>870</v>
      </c>
      <c r="C219">
        <v>4935341</v>
      </c>
      <c r="D219">
        <v>1370</v>
      </c>
      <c r="E219" t="s">
        <v>311</v>
      </c>
      <c r="F219" s="1">
        <v>43332</v>
      </c>
      <c r="G219" t="s">
        <v>880</v>
      </c>
      <c r="H219" s="1">
        <v>44424</v>
      </c>
      <c r="I219">
        <v>452.61</v>
      </c>
      <c r="J219" t="s">
        <v>36</v>
      </c>
      <c r="K219" t="s">
        <v>312</v>
      </c>
      <c r="L219">
        <v>0</v>
      </c>
      <c r="M219">
        <v>1</v>
      </c>
      <c r="N219">
        <v>2</v>
      </c>
      <c r="O219">
        <v>7</v>
      </c>
      <c r="Q219" t="s">
        <v>38</v>
      </c>
      <c r="S219">
        <v>0</v>
      </c>
      <c r="T219">
        <v>452.61</v>
      </c>
      <c r="U219" t="s">
        <v>34</v>
      </c>
      <c r="V219" s="2">
        <v>43329.452916666669</v>
      </c>
      <c r="W219">
        <v>0</v>
      </c>
      <c r="X219">
        <v>1</v>
      </c>
      <c r="Y219">
        <v>2</v>
      </c>
      <c r="Z219">
        <v>1</v>
      </c>
      <c r="AA219" t="s">
        <v>34</v>
      </c>
      <c r="AB219">
        <v>905.22</v>
      </c>
    </row>
    <row r="220" spans="2:28" x14ac:dyDescent="0.3">
      <c r="B220" t="s">
        <v>870</v>
      </c>
      <c r="C220">
        <v>4935342</v>
      </c>
      <c r="D220">
        <v>1370</v>
      </c>
      <c r="E220" t="s">
        <v>116</v>
      </c>
      <c r="F220" s="1">
        <v>43342</v>
      </c>
      <c r="G220" t="s">
        <v>880</v>
      </c>
      <c r="H220" s="1">
        <v>44424</v>
      </c>
      <c r="I220">
        <v>452.61</v>
      </c>
      <c r="J220" t="s">
        <v>36</v>
      </c>
      <c r="K220" t="s">
        <v>117</v>
      </c>
      <c r="L220">
        <v>0</v>
      </c>
      <c r="M220">
        <v>1</v>
      </c>
      <c r="N220">
        <v>1</v>
      </c>
      <c r="O220">
        <v>7</v>
      </c>
      <c r="Q220" t="s">
        <v>38</v>
      </c>
      <c r="S220">
        <v>0</v>
      </c>
      <c r="T220">
        <v>452.61</v>
      </c>
      <c r="U220" t="s">
        <v>34</v>
      </c>
      <c r="V220" s="2">
        <v>43341.474999999999</v>
      </c>
      <c r="W220">
        <v>0</v>
      </c>
      <c r="X220">
        <v>1</v>
      </c>
      <c r="Y220">
        <v>1</v>
      </c>
      <c r="Z220">
        <v>1</v>
      </c>
      <c r="AA220" t="s">
        <v>34</v>
      </c>
      <c r="AB220">
        <v>452.61</v>
      </c>
    </row>
    <row r="221" spans="2:28" x14ac:dyDescent="0.3">
      <c r="B221" t="s">
        <v>870</v>
      </c>
      <c r="C221">
        <v>4935343</v>
      </c>
      <c r="D221">
        <v>1370</v>
      </c>
      <c r="E221" t="s">
        <v>600</v>
      </c>
      <c r="F221" s="1">
        <v>43349</v>
      </c>
      <c r="G221" t="s">
        <v>880</v>
      </c>
      <c r="H221" s="1">
        <v>44424</v>
      </c>
      <c r="I221">
        <v>452.61</v>
      </c>
      <c r="J221" t="s">
        <v>36</v>
      </c>
      <c r="K221" t="s">
        <v>601</v>
      </c>
      <c r="L221">
        <v>0</v>
      </c>
      <c r="M221">
        <v>1</v>
      </c>
      <c r="N221">
        <v>0</v>
      </c>
      <c r="O221">
        <v>7</v>
      </c>
      <c r="Q221" t="s">
        <v>38</v>
      </c>
      <c r="S221">
        <v>0</v>
      </c>
      <c r="T221">
        <v>452.61</v>
      </c>
      <c r="U221" t="s">
        <v>34</v>
      </c>
      <c r="V221" s="2">
        <v>43349.554976851854</v>
      </c>
      <c r="W221">
        <v>0</v>
      </c>
      <c r="X221">
        <v>1</v>
      </c>
      <c r="Y221">
        <v>0</v>
      </c>
      <c r="Z221">
        <v>1</v>
      </c>
      <c r="AA221" t="s">
        <v>34</v>
      </c>
      <c r="AB221">
        <v>0</v>
      </c>
    </row>
    <row r="222" spans="2:28" x14ac:dyDescent="0.3">
      <c r="B222" t="s">
        <v>870</v>
      </c>
      <c r="C222">
        <v>4935344</v>
      </c>
      <c r="D222">
        <v>1370</v>
      </c>
      <c r="E222" t="s">
        <v>808</v>
      </c>
      <c r="F222" s="1">
        <v>43432</v>
      </c>
      <c r="G222" t="s">
        <v>603</v>
      </c>
      <c r="H222" s="1">
        <v>44224</v>
      </c>
      <c r="I222">
        <v>452.61</v>
      </c>
      <c r="J222" t="s">
        <v>31</v>
      </c>
      <c r="K222" t="s">
        <v>809</v>
      </c>
      <c r="L222">
        <v>10</v>
      </c>
      <c r="M222">
        <v>0</v>
      </c>
      <c r="N222">
        <v>10</v>
      </c>
      <c r="O222">
        <v>7</v>
      </c>
      <c r="Q222" t="s">
        <v>33</v>
      </c>
      <c r="S222">
        <v>4526.1000000000004</v>
      </c>
      <c r="T222">
        <v>0</v>
      </c>
      <c r="U222" t="s">
        <v>34</v>
      </c>
      <c r="V222" s="2">
        <v>43462.569398148145</v>
      </c>
      <c r="W222">
        <v>10</v>
      </c>
      <c r="X222">
        <v>0</v>
      </c>
      <c r="Y222">
        <v>10</v>
      </c>
      <c r="Z222">
        <v>1</v>
      </c>
      <c r="AA222" t="s">
        <v>34</v>
      </c>
      <c r="AB222">
        <v>4526.1000000000004</v>
      </c>
    </row>
    <row r="223" spans="2:28" x14ac:dyDescent="0.3">
      <c r="B223" t="s">
        <v>870</v>
      </c>
      <c r="C223">
        <v>4935345</v>
      </c>
      <c r="D223">
        <v>1370</v>
      </c>
      <c r="E223" t="s">
        <v>511</v>
      </c>
      <c r="F223" s="1">
        <v>43475</v>
      </c>
      <c r="G223" t="s">
        <v>603</v>
      </c>
      <c r="H223" s="1">
        <v>44224</v>
      </c>
      <c r="I223">
        <v>452.61</v>
      </c>
      <c r="J223" t="s">
        <v>36</v>
      </c>
      <c r="K223" t="s">
        <v>512</v>
      </c>
      <c r="L223">
        <v>0</v>
      </c>
      <c r="M223">
        <v>1</v>
      </c>
      <c r="N223">
        <v>9</v>
      </c>
      <c r="O223">
        <v>7</v>
      </c>
      <c r="Q223" t="s">
        <v>38</v>
      </c>
      <c r="S223">
        <v>0</v>
      </c>
      <c r="T223">
        <v>452.61</v>
      </c>
      <c r="U223" t="s">
        <v>34</v>
      </c>
      <c r="V223" s="2">
        <v>43473.618715277778</v>
      </c>
      <c r="W223">
        <v>0</v>
      </c>
      <c r="X223">
        <v>1</v>
      </c>
      <c r="Y223">
        <v>9</v>
      </c>
      <c r="Z223">
        <v>1</v>
      </c>
      <c r="AA223" t="s">
        <v>34</v>
      </c>
      <c r="AB223">
        <v>4073.49</v>
      </c>
    </row>
    <row r="224" spans="2:28" x14ac:dyDescent="0.3">
      <c r="B224" t="s">
        <v>870</v>
      </c>
      <c r="C224">
        <v>4935346</v>
      </c>
      <c r="D224">
        <v>1370</v>
      </c>
      <c r="E224" t="s">
        <v>158</v>
      </c>
      <c r="F224" s="1">
        <v>43475</v>
      </c>
      <c r="G224" t="s">
        <v>603</v>
      </c>
      <c r="H224" s="1">
        <v>44224</v>
      </c>
      <c r="I224">
        <v>452.61</v>
      </c>
      <c r="J224" t="s">
        <v>36</v>
      </c>
      <c r="K224" t="s">
        <v>159</v>
      </c>
      <c r="L224">
        <v>0</v>
      </c>
      <c r="M224">
        <v>2</v>
      </c>
      <c r="N224">
        <v>7</v>
      </c>
      <c r="O224">
        <v>7</v>
      </c>
      <c r="Q224" t="s">
        <v>38</v>
      </c>
      <c r="S224">
        <v>0</v>
      </c>
      <c r="T224">
        <v>905.22</v>
      </c>
      <c r="U224" t="s">
        <v>34</v>
      </c>
      <c r="V224" s="2">
        <v>43473.6718287037</v>
      </c>
      <c r="W224">
        <v>0</v>
      </c>
      <c r="X224">
        <v>2</v>
      </c>
      <c r="Y224">
        <v>7</v>
      </c>
      <c r="Z224">
        <v>1</v>
      </c>
      <c r="AA224" t="s">
        <v>34</v>
      </c>
      <c r="AB224">
        <v>3168.27</v>
      </c>
    </row>
    <row r="225" spans="2:28" x14ac:dyDescent="0.3">
      <c r="B225" t="s">
        <v>870</v>
      </c>
      <c r="C225">
        <v>4935347</v>
      </c>
      <c r="D225">
        <v>1370</v>
      </c>
      <c r="E225" t="s">
        <v>540</v>
      </c>
      <c r="F225" s="1">
        <v>43475</v>
      </c>
      <c r="G225" t="s">
        <v>603</v>
      </c>
      <c r="H225" s="1">
        <v>44224</v>
      </c>
      <c r="I225">
        <v>452.61</v>
      </c>
      <c r="J225" t="s">
        <v>36</v>
      </c>
      <c r="K225" t="s">
        <v>541</v>
      </c>
      <c r="L225">
        <v>0</v>
      </c>
      <c r="M225">
        <v>1</v>
      </c>
      <c r="N225">
        <v>6</v>
      </c>
      <c r="O225">
        <v>7</v>
      </c>
      <c r="Q225" t="s">
        <v>38</v>
      </c>
      <c r="S225">
        <v>0</v>
      </c>
      <c r="T225">
        <v>452.61</v>
      </c>
      <c r="U225" t="s">
        <v>34</v>
      </c>
      <c r="V225" s="2">
        <v>43474.351157407407</v>
      </c>
      <c r="W225">
        <v>0</v>
      </c>
      <c r="X225">
        <v>1</v>
      </c>
      <c r="Y225">
        <v>6</v>
      </c>
      <c r="Z225">
        <v>1</v>
      </c>
      <c r="AA225" t="s">
        <v>34</v>
      </c>
      <c r="AB225">
        <v>2715.66</v>
      </c>
    </row>
    <row r="226" spans="2:28" x14ac:dyDescent="0.3">
      <c r="B226" t="s">
        <v>870</v>
      </c>
      <c r="C226">
        <v>4935348</v>
      </c>
      <c r="D226">
        <v>1370</v>
      </c>
      <c r="E226" t="s">
        <v>96</v>
      </c>
      <c r="F226" s="1">
        <v>43475</v>
      </c>
      <c r="G226" t="s">
        <v>603</v>
      </c>
      <c r="H226" s="1">
        <v>44224</v>
      </c>
      <c r="I226">
        <v>452.61</v>
      </c>
      <c r="J226" t="s">
        <v>36</v>
      </c>
      <c r="K226" t="s">
        <v>97</v>
      </c>
      <c r="L226">
        <v>0</v>
      </c>
      <c r="M226">
        <v>2</v>
      </c>
      <c r="N226">
        <v>4</v>
      </c>
      <c r="O226">
        <v>7</v>
      </c>
      <c r="Q226" t="s">
        <v>38</v>
      </c>
      <c r="S226">
        <v>0</v>
      </c>
      <c r="T226">
        <v>905.22</v>
      </c>
      <c r="U226" t="s">
        <v>34</v>
      </c>
      <c r="V226" s="2">
        <v>43475.371157407404</v>
      </c>
      <c r="W226">
        <v>0</v>
      </c>
      <c r="X226">
        <v>2</v>
      </c>
      <c r="Y226">
        <v>4</v>
      </c>
      <c r="Z226">
        <v>1</v>
      </c>
      <c r="AA226" t="s">
        <v>34</v>
      </c>
      <c r="AB226">
        <v>1810.44</v>
      </c>
    </row>
    <row r="227" spans="2:28" x14ac:dyDescent="0.3">
      <c r="B227" t="s">
        <v>870</v>
      </c>
      <c r="C227">
        <v>4935349</v>
      </c>
      <c r="D227">
        <v>1370</v>
      </c>
      <c r="E227" t="s">
        <v>607</v>
      </c>
      <c r="F227" s="1">
        <v>43475</v>
      </c>
      <c r="G227" t="s">
        <v>603</v>
      </c>
      <c r="H227" s="1">
        <v>44224</v>
      </c>
      <c r="I227">
        <v>452.61</v>
      </c>
      <c r="J227" t="s">
        <v>36</v>
      </c>
      <c r="K227" t="s">
        <v>608</v>
      </c>
      <c r="L227">
        <v>0</v>
      </c>
      <c r="M227">
        <v>1</v>
      </c>
      <c r="N227">
        <v>3</v>
      </c>
      <c r="O227">
        <v>7</v>
      </c>
      <c r="Q227" t="s">
        <v>38</v>
      </c>
      <c r="S227">
        <v>0</v>
      </c>
      <c r="T227">
        <v>452.61</v>
      </c>
      <c r="U227" t="s">
        <v>34</v>
      </c>
      <c r="V227" s="2">
        <v>43475.591111111113</v>
      </c>
      <c r="W227">
        <v>0</v>
      </c>
      <c r="X227">
        <v>1</v>
      </c>
      <c r="Y227">
        <v>3</v>
      </c>
      <c r="Z227">
        <v>1</v>
      </c>
      <c r="AA227" t="s">
        <v>34</v>
      </c>
      <c r="AB227">
        <v>1357.83</v>
      </c>
    </row>
    <row r="228" spans="2:28" x14ac:dyDescent="0.3">
      <c r="B228" t="s">
        <v>870</v>
      </c>
      <c r="C228">
        <v>4935350</v>
      </c>
      <c r="D228">
        <v>1370</v>
      </c>
      <c r="E228" t="s">
        <v>160</v>
      </c>
      <c r="F228" s="1">
        <v>43475</v>
      </c>
      <c r="G228" t="s">
        <v>603</v>
      </c>
      <c r="H228" s="1">
        <v>44224</v>
      </c>
      <c r="I228">
        <v>452.61</v>
      </c>
      <c r="J228" t="s">
        <v>36</v>
      </c>
      <c r="K228" t="s">
        <v>161</v>
      </c>
      <c r="L228">
        <v>0</v>
      </c>
      <c r="M228">
        <v>1</v>
      </c>
      <c r="N228">
        <v>2</v>
      </c>
      <c r="O228">
        <v>7</v>
      </c>
      <c r="Q228" t="s">
        <v>38</v>
      </c>
      <c r="S228">
        <v>0</v>
      </c>
      <c r="T228">
        <v>452.61</v>
      </c>
      <c r="U228" t="s">
        <v>34</v>
      </c>
      <c r="V228" s="2">
        <v>43475.600949074076</v>
      </c>
      <c r="W228">
        <v>0</v>
      </c>
      <c r="X228">
        <v>1</v>
      </c>
      <c r="Y228">
        <v>2</v>
      </c>
      <c r="Z228">
        <v>1</v>
      </c>
      <c r="AA228" t="s">
        <v>34</v>
      </c>
      <c r="AB228">
        <v>905.22</v>
      </c>
    </row>
    <row r="229" spans="2:28" x14ac:dyDescent="0.3">
      <c r="B229" t="s">
        <v>870</v>
      </c>
      <c r="C229">
        <v>4935351</v>
      </c>
      <c r="D229">
        <v>1370</v>
      </c>
      <c r="E229" t="s">
        <v>342</v>
      </c>
      <c r="F229" s="1">
        <v>43532</v>
      </c>
      <c r="G229" t="s">
        <v>603</v>
      </c>
      <c r="H229" s="1">
        <v>44224</v>
      </c>
      <c r="I229">
        <v>452.61</v>
      </c>
      <c r="J229" t="s">
        <v>36</v>
      </c>
      <c r="K229" t="s">
        <v>344</v>
      </c>
      <c r="L229">
        <v>0</v>
      </c>
      <c r="M229">
        <v>1</v>
      </c>
      <c r="N229">
        <v>1</v>
      </c>
      <c r="O229">
        <v>7</v>
      </c>
      <c r="Q229" t="s">
        <v>38</v>
      </c>
      <c r="S229">
        <v>0</v>
      </c>
      <c r="T229">
        <v>452.61</v>
      </c>
      <c r="U229" t="s">
        <v>34</v>
      </c>
      <c r="V229" s="2">
        <v>43530.681203703702</v>
      </c>
      <c r="W229">
        <v>0</v>
      </c>
      <c r="X229">
        <v>1</v>
      </c>
      <c r="Y229">
        <v>1</v>
      </c>
      <c r="Z229">
        <v>1</v>
      </c>
      <c r="AA229" t="s">
        <v>34</v>
      </c>
      <c r="AB229">
        <v>452.61</v>
      </c>
    </row>
    <row r="230" spans="2:28" x14ac:dyDescent="0.3">
      <c r="B230" t="s">
        <v>870</v>
      </c>
      <c r="C230">
        <v>4935352</v>
      </c>
      <c r="D230">
        <v>1370</v>
      </c>
      <c r="E230" t="s">
        <v>810</v>
      </c>
      <c r="F230" s="1">
        <v>43577</v>
      </c>
      <c r="G230" t="s">
        <v>421</v>
      </c>
      <c r="H230" s="1">
        <v>44224</v>
      </c>
      <c r="I230">
        <v>452.61</v>
      </c>
      <c r="J230" t="s">
        <v>31</v>
      </c>
      <c r="K230" t="s">
        <v>811</v>
      </c>
      <c r="L230">
        <v>6</v>
      </c>
      <c r="M230">
        <v>0</v>
      </c>
      <c r="N230">
        <v>7</v>
      </c>
      <c r="O230">
        <v>7</v>
      </c>
      <c r="Q230" t="s">
        <v>33</v>
      </c>
      <c r="S230">
        <v>2715.66</v>
      </c>
      <c r="T230">
        <v>0</v>
      </c>
      <c r="U230" t="s">
        <v>34</v>
      </c>
      <c r="V230" s="2">
        <v>43577.610092592593</v>
      </c>
      <c r="W230">
        <v>6</v>
      </c>
      <c r="X230">
        <v>0</v>
      </c>
      <c r="Y230">
        <v>7</v>
      </c>
      <c r="Z230">
        <v>1</v>
      </c>
      <c r="AA230" t="s">
        <v>34</v>
      </c>
      <c r="AB230">
        <v>3168.27</v>
      </c>
    </row>
    <row r="231" spans="2:28" x14ac:dyDescent="0.3">
      <c r="B231" t="s">
        <v>870</v>
      </c>
      <c r="C231">
        <v>4935353</v>
      </c>
      <c r="D231">
        <v>1370</v>
      </c>
      <c r="E231" t="s">
        <v>278</v>
      </c>
      <c r="F231" s="1">
        <v>43580</v>
      </c>
      <c r="G231" t="s">
        <v>603</v>
      </c>
      <c r="H231" s="1">
        <v>44224</v>
      </c>
      <c r="I231">
        <v>452.61</v>
      </c>
      <c r="J231" t="s">
        <v>36</v>
      </c>
      <c r="K231" t="s">
        <v>279</v>
      </c>
      <c r="L231">
        <v>0</v>
      </c>
      <c r="M231">
        <v>1</v>
      </c>
      <c r="N231">
        <v>6</v>
      </c>
      <c r="O231">
        <v>7</v>
      </c>
      <c r="Q231" t="s">
        <v>38</v>
      </c>
      <c r="S231">
        <v>0</v>
      </c>
      <c r="T231">
        <v>452.61</v>
      </c>
      <c r="U231" t="s">
        <v>34</v>
      </c>
      <c r="V231" s="2">
        <v>43580.584907407407</v>
      </c>
      <c r="W231">
        <v>0</v>
      </c>
      <c r="X231">
        <v>1</v>
      </c>
      <c r="Y231">
        <v>6</v>
      </c>
      <c r="Z231">
        <v>1</v>
      </c>
      <c r="AA231" t="s">
        <v>34</v>
      </c>
      <c r="AB231">
        <v>2715.66</v>
      </c>
    </row>
    <row r="232" spans="2:28" x14ac:dyDescent="0.3">
      <c r="B232" t="s">
        <v>870</v>
      </c>
      <c r="C232">
        <v>4935354</v>
      </c>
      <c r="D232">
        <v>1370</v>
      </c>
      <c r="E232" t="s">
        <v>278</v>
      </c>
      <c r="F232" s="1">
        <v>43580</v>
      </c>
      <c r="G232" t="s">
        <v>421</v>
      </c>
      <c r="H232" s="1">
        <v>44224</v>
      </c>
      <c r="I232">
        <v>452.61</v>
      </c>
      <c r="J232" t="s">
        <v>36</v>
      </c>
      <c r="K232" t="s">
        <v>279</v>
      </c>
      <c r="L232">
        <v>0</v>
      </c>
      <c r="M232">
        <v>1</v>
      </c>
      <c r="N232">
        <v>5</v>
      </c>
      <c r="O232">
        <v>7</v>
      </c>
      <c r="Q232" t="s">
        <v>38</v>
      </c>
      <c r="S232">
        <v>0</v>
      </c>
      <c r="T232">
        <v>452.61</v>
      </c>
      <c r="U232" t="s">
        <v>34</v>
      </c>
      <c r="V232" s="2">
        <v>43580.584907407407</v>
      </c>
      <c r="W232">
        <v>0</v>
      </c>
      <c r="X232">
        <v>1</v>
      </c>
      <c r="Y232">
        <v>5</v>
      </c>
      <c r="Z232">
        <v>1</v>
      </c>
      <c r="AA232" t="s">
        <v>34</v>
      </c>
      <c r="AB232">
        <v>2263.0500000000002</v>
      </c>
    </row>
    <row r="233" spans="2:28" x14ac:dyDescent="0.3">
      <c r="B233" t="s">
        <v>870</v>
      </c>
      <c r="C233">
        <v>4935355</v>
      </c>
      <c r="D233">
        <v>1370</v>
      </c>
      <c r="E233" t="s">
        <v>544</v>
      </c>
      <c r="F233" s="1">
        <v>43656</v>
      </c>
      <c r="G233" t="s">
        <v>421</v>
      </c>
      <c r="H233" s="1">
        <v>44224</v>
      </c>
      <c r="I233">
        <v>452.61</v>
      </c>
      <c r="J233" t="s">
        <v>36</v>
      </c>
      <c r="K233" t="s">
        <v>545</v>
      </c>
      <c r="L233">
        <v>0</v>
      </c>
      <c r="M233">
        <v>1</v>
      </c>
      <c r="N233">
        <v>4</v>
      </c>
      <c r="O233">
        <v>7</v>
      </c>
      <c r="Q233" t="s">
        <v>38</v>
      </c>
      <c r="S233">
        <v>0</v>
      </c>
      <c r="T233">
        <v>452.61</v>
      </c>
      <c r="U233" t="s">
        <v>34</v>
      </c>
      <c r="V233" s="2">
        <v>43656.582638888889</v>
      </c>
      <c r="W233">
        <v>0</v>
      </c>
      <c r="X233">
        <v>1</v>
      </c>
      <c r="Y233">
        <v>4</v>
      </c>
      <c r="Z233">
        <v>1</v>
      </c>
      <c r="AA233" t="s">
        <v>34</v>
      </c>
      <c r="AB233">
        <v>1810.44</v>
      </c>
    </row>
    <row r="234" spans="2:28" x14ac:dyDescent="0.3">
      <c r="B234" t="s">
        <v>870</v>
      </c>
      <c r="C234">
        <v>4935356</v>
      </c>
      <c r="D234">
        <v>1370</v>
      </c>
      <c r="E234" t="s">
        <v>546</v>
      </c>
      <c r="F234" s="1">
        <v>43657</v>
      </c>
      <c r="G234" t="s">
        <v>421</v>
      </c>
      <c r="H234" s="1">
        <v>44224</v>
      </c>
      <c r="I234">
        <v>452.61</v>
      </c>
      <c r="J234" t="s">
        <v>36</v>
      </c>
      <c r="K234" t="s">
        <v>547</v>
      </c>
      <c r="L234">
        <v>0</v>
      </c>
      <c r="M234">
        <v>1</v>
      </c>
      <c r="N234">
        <v>3</v>
      </c>
      <c r="O234">
        <v>7</v>
      </c>
      <c r="Q234" t="s">
        <v>38</v>
      </c>
      <c r="S234">
        <v>0</v>
      </c>
      <c r="T234">
        <v>452.61</v>
      </c>
      <c r="U234" t="s">
        <v>34</v>
      </c>
      <c r="V234" s="2">
        <v>43656.585405092592</v>
      </c>
      <c r="W234">
        <v>0</v>
      </c>
      <c r="X234">
        <v>1</v>
      </c>
      <c r="Y234">
        <v>3</v>
      </c>
      <c r="Z234">
        <v>1</v>
      </c>
      <c r="AA234" t="s">
        <v>34</v>
      </c>
      <c r="AB234">
        <v>1357.83</v>
      </c>
    </row>
    <row r="235" spans="2:28" x14ac:dyDescent="0.3">
      <c r="B235" t="s">
        <v>870</v>
      </c>
      <c r="C235">
        <v>4935357</v>
      </c>
      <c r="D235">
        <v>1370</v>
      </c>
      <c r="E235" t="s">
        <v>280</v>
      </c>
      <c r="F235" s="1">
        <v>43704</v>
      </c>
      <c r="G235" t="s">
        <v>421</v>
      </c>
      <c r="H235" s="1">
        <v>44224</v>
      </c>
      <c r="I235">
        <v>452.61</v>
      </c>
      <c r="J235" t="s">
        <v>36</v>
      </c>
      <c r="K235" t="s">
        <v>281</v>
      </c>
      <c r="L235">
        <v>0</v>
      </c>
      <c r="M235">
        <v>3</v>
      </c>
      <c r="N235">
        <v>0</v>
      </c>
      <c r="O235">
        <v>7</v>
      </c>
      <c r="Q235" t="s">
        <v>38</v>
      </c>
      <c r="S235">
        <v>0</v>
      </c>
      <c r="T235">
        <v>1357.83</v>
      </c>
      <c r="U235" t="s">
        <v>34</v>
      </c>
      <c r="V235" s="2">
        <v>43704.491319444445</v>
      </c>
      <c r="W235">
        <v>0</v>
      </c>
      <c r="X235">
        <v>3</v>
      </c>
      <c r="Y235">
        <v>0</v>
      </c>
      <c r="Z235">
        <v>1</v>
      </c>
      <c r="AA235" t="s">
        <v>34</v>
      </c>
      <c r="AB235">
        <v>0</v>
      </c>
    </row>
    <row r="236" spans="2:28" x14ac:dyDescent="0.3">
      <c r="B236" t="s">
        <v>881</v>
      </c>
      <c r="C236">
        <v>4935383</v>
      </c>
      <c r="D236">
        <v>5462</v>
      </c>
      <c r="E236" t="s">
        <v>871</v>
      </c>
      <c r="F236" s="1">
        <v>42818</v>
      </c>
      <c r="G236" t="s">
        <v>882</v>
      </c>
      <c r="H236" s="1">
        <v>43764</v>
      </c>
      <c r="I236">
        <v>452.61</v>
      </c>
      <c r="J236" t="s">
        <v>36</v>
      </c>
      <c r="K236" t="s">
        <v>873</v>
      </c>
      <c r="L236">
        <v>0</v>
      </c>
      <c r="M236">
        <v>1</v>
      </c>
      <c r="N236">
        <v>3</v>
      </c>
      <c r="O236">
        <v>7</v>
      </c>
      <c r="Q236" t="s">
        <v>38</v>
      </c>
      <c r="S236">
        <v>0</v>
      </c>
      <c r="T236">
        <v>452.61</v>
      </c>
      <c r="U236" t="s">
        <v>34</v>
      </c>
      <c r="V236" s="2">
        <v>42818.480173611111</v>
      </c>
      <c r="W236">
        <v>0</v>
      </c>
      <c r="X236">
        <v>1</v>
      </c>
      <c r="Y236">
        <v>3</v>
      </c>
      <c r="Z236">
        <v>1</v>
      </c>
      <c r="AA236" t="s">
        <v>34</v>
      </c>
      <c r="AB236">
        <v>1357.83</v>
      </c>
    </row>
    <row r="237" spans="2:28" x14ac:dyDescent="0.3">
      <c r="B237" t="s">
        <v>881</v>
      </c>
      <c r="C237">
        <v>4935384</v>
      </c>
      <c r="D237">
        <v>5462</v>
      </c>
      <c r="E237" t="s">
        <v>267</v>
      </c>
      <c r="F237" s="1">
        <v>42850</v>
      </c>
      <c r="G237" t="s">
        <v>883</v>
      </c>
      <c r="H237" s="1">
        <v>43896</v>
      </c>
      <c r="I237">
        <v>452.61</v>
      </c>
      <c r="J237" t="s">
        <v>36</v>
      </c>
      <c r="K237" t="s">
        <v>269</v>
      </c>
      <c r="L237">
        <v>0</v>
      </c>
      <c r="M237">
        <v>2</v>
      </c>
      <c r="N237">
        <v>1</v>
      </c>
      <c r="O237">
        <v>7</v>
      </c>
      <c r="Q237" t="s">
        <v>38</v>
      </c>
      <c r="S237">
        <v>0</v>
      </c>
      <c r="T237">
        <v>905.22</v>
      </c>
      <c r="U237" t="s">
        <v>34</v>
      </c>
      <c r="V237" s="2">
        <v>42850.686018518521</v>
      </c>
      <c r="W237">
        <v>0</v>
      </c>
      <c r="X237">
        <v>2</v>
      </c>
      <c r="Y237">
        <v>1</v>
      </c>
      <c r="Z237">
        <v>1</v>
      </c>
      <c r="AA237" t="s">
        <v>34</v>
      </c>
      <c r="AB237">
        <v>452.61</v>
      </c>
    </row>
    <row r="238" spans="2:28" x14ac:dyDescent="0.3">
      <c r="B238" t="s">
        <v>881</v>
      </c>
      <c r="C238">
        <v>4935385</v>
      </c>
      <c r="D238">
        <v>5462</v>
      </c>
      <c r="E238" t="s">
        <v>884</v>
      </c>
      <c r="F238" s="1">
        <v>42851</v>
      </c>
      <c r="G238" t="s">
        <v>883</v>
      </c>
      <c r="H238" s="1">
        <v>43896</v>
      </c>
      <c r="I238">
        <v>452.61</v>
      </c>
      <c r="J238" t="s">
        <v>36</v>
      </c>
      <c r="K238" t="s">
        <v>885</v>
      </c>
      <c r="L238">
        <v>0</v>
      </c>
      <c r="M238">
        <v>1</v>
      </c>
      <c r="N238">
        <v>0</v>
      </c>
      <c r="O238">
        <v>7</v>
      </c>
      <c r="Q238" t="s">
        <v>38</v>
      </c>
      <c r="S238">
        <v>0</v>
      </c>
      <c r="T238">
        <v>452.61</v>
      </c>
      <c r="U238" t="s">
        <v>34</v>
      </c>
      <c r="V238" s="2">
        <v>42850.694120370368</v>
      </c>
      <c r="W238">
        <v>0</v>
      </c>
      <c r="X238">
        <v>1</v>
      </c>
      <c r="Y238">
        <v>0</v>
      </c>
      <c r="Z238">
        <v>1</v>
      </c>
      <c r="AA238" t="s">
        <v>34</v>
      </c>
      <c r="AB238">
        <v>0</v>
      </c>
    </row>
    <row r="239" spans="2:28" x14ac:dyDescent="0.3">
      <c r="B239" t="s">
        <v>881</v>
      </c>
      <c r="C239">
        <v>4935386</v>
      </c>
      <c r="D239">
        <v>5462</v>
      </c>
      <c r="E239" t="s">
        <v>528</v>
      </c>
      <c r="F239" s="1">
        <v>42969</v>
      </c>
      <c r="G239" t="s">
        <v>886</v>
      </c>
      <c r="H239" s="1">
        <v>44066</v>
      </c>
      <c r="I239">
        <v>452.61</v>
      </c>
      <c r="J239" t="s">
        <v>31</v>
      </c>
      <c r="K239" t="s">
        <v>530</v>
      </c>
      <c r="L239">
        <v>5</v>
      </c>
      <c r="M239">
        <v>0</v>
      </c>
      <c r="N239">
        <v>5</v>
      </c>
      <c r="O239">
        <v>7</v>
      </c>
      <c r="Q239" t="s">
        <v>33</v>
      </c>
      <c r="S239">
        <v>2263.0500000000002</v>
      </c>
      <c r="T239">
        <v>0</v>
      </c>
      <c r="U239" t="s">
        <v>34</v>
      </c>
      <c r="V239" s="2">
        <v>42970.691388888888</v>
      </c>
      <c r="W239">
        <v>5</v>
      </c>
      <c r="X239">
        <v>0</v>
      </c>
      <c r="Y239">
        <v>5</v>
      </c>
      <c r="Z239">
        <v>1</v>
      </c>
      <c r="AA239" t="s">
        <v>34</v>
      </c>
      <c r="AB239">
        <v>2263.0500000000002</v>
      </c>
    </row>
    <row r="240" spans="2:28" x14ac:dyDescent="0.3">
      <c r="B240" t="s">
        <v>881</v>
      </c>
      <c r="C240">
        <v>4935387</v>
      </c>
      <c r="D240">
        <v>5462</v>
      </c>
      <c r="E240" t="s">
        <v>448</v>
      </c>
      <c r="F240" s="1">
        <v>42978</v>
      </c>
      <c r="G240" t="s">
        <v>886</v>
      </c>
      <c r="H240" s="1">
        <v>44066</v>
      </c>
      <c r="I240">
        <v>452.61</v>
      </c>
      <c r="J240" t="s">
        <v>36</v>
      </c>
      <c r="K240" t="s">
        <v>449</v>
      </c>
      <c r="L240">
        <v>0</v>
      </c>
      <c r="M240">
        <v>2</v>
      </c>
      <c r="N240">
        <v>3</v>
      </c>
      <c r="O240">
        <v>7</v>
      </c>
      <c r="Q240" t="s">
        <v>38</v>
      </c>
      <c r="S240">
        <v>0</v>
      </c>
      <c r="T240">
        <v>905.22</v>
      </c>
      <c r="U240" t="s">
        <v>34</v>
      </c>
      <c r="V240" s="2">
        <v>42978.393009259256</v>
      </c>
      <c r="W240">
        <v>0</v>
      </c>
      <c r="X240">
        <v>2</v>
      </c>
      <c r="Y240">
        <v>3</v>
      </c>
      <c r="Z240">
        <v>1</v>
      </c>
      <c r="AA240" t="s">
        <v>34</v>
      </c>
      <c r="AB240">
        <v>1357.83</v>
      </c>
    </row>
    <row r="241" spans="2:28" x14ac:dyDescent="0.3">
      <c r="B241" t="s">
        <v>881</v>
      </c>
      <c r="C241">
        <v>4935388</v>
      </c>
      <c r="D241">
        <v>5462</v>
      </c>
      <c r="E241" t="s">
        <v>150</v>
      </c>
      <c r="F241" s="1">
        <v>43068</v>
      </c>
      <c r="G241" t="s">
        <v>886</v>
      </c>
      <c r="H241" s="1">
        <v>44066</v>
      </c>
      <c r="I241">
        <v>452.61</v>
      </c>
      <c r="J241" t="s">
        <v>36</v>
      </c>
      <c r="K241" t="s">
        <v>152</v>
      </c>
      <c r="L241">
        <v>0</v>
      </c>
      <c r="M241">
        <v>1</v>
      </c>
      <c r="N241">
        <v>2</v>
      </c>
      <c r="O241">
        <v>7</v>
      </c>
      <c r="Q241" t="s">
        <v>38</v>
      </c>
      <c r="S241">
        <v>0</v>
      </c>
      <c r="T241">
        <v>452.61</v>
      </c>
      <c r="U241" t="s">
        <v>34</v>
      </c>
      <c r="V241" s="2">
        <v>43066.461655092593</v>
      </c>
      <c r="W241">
        <v>0</v>
      </c>
      <c r="X241">
        <v>1</v>
      </c>
      <c r="Y241">
        <v>2</v>
      </c>
      <c r="Z241">
        <v>1</v>
      </c>
      <c r="AA241" t="s">
        <v>34</v>
      </c>
      <c r="AB241">
        <v>905.22</v>
      </c>
    </row>
    <row r="242" spans="2:28" x14ac:dyDescent="0.3">
      <c r="B242" t="s">
        <v>881</v>
      </c>
      <c r="C242">
        <v>4935389</v>
      </c>
      <c r="D242">
        <v>5462</v>
      </c>
      <c r="E242" t="s">
        <v>531</v>
      </c>
      <c r="F242" s="1">
        <v>43082</v>
      </c>
      <c r="G242" t="s">
        <v>886</v>
      </c>
      <c r="H242" s="1">
        <v>44066</v>
      </c>
      <c r="I242">
        <v>452.61</v>
      </c>
      <c r="J242" t="s">
        <v>36</v>
      </c>
      <c r="K242" t="s">
        <v>532</v>
      </c>
      <c r="L242">
        <v>0</v>
      </c>
      <c r="M242">
        <v>1</v>
      </c>
      <c r="N242">
        <v>1</v>
      </c>
      <c r="O242">
        <v>7</v>
      </c>
      <c r="Q242" t="s">
        <v>38</v>
      </c>
      <c r="S242">
        <v>0</v>
      </c>
      <c r="T242">
        <v>452.61</v>
      </c>
      <c r="U242" t="s">
        <v>34</v>
      </c>
      <c r="V242" s="2">
        <v>43081.365949074076</v>
      </c>
      <c r="W242">
        <v>0</v>
      </c>
      <c r="X242">
        <v>1</v>
      </c>
      <c r="Y242">
        <v>1</v>
      </c>
      <c r="Z242">
        <v>1</v>
      </c>
      <c r="AA242" t="s">
        <v>34</v>
      </c>
      <c r="AB242">
        <v>452.61</v>
      </c>
    </row>
    <row r="243" spans="2:28" x14ac:dyDescent="0.3">
      <c r="B243" t="s">
        <v>881</v>
      </c>
      <c r="C243">
        <v>4935390</v>
      </c>
      <c r="D243">
        <v>5462</v>
      </c>
      <c r="E243" t="s">
        <v>591</v>
      </c>
      <c r="F243" s="1">
        <v>43082</v>
      </c>
      <c r="G243" t="s">
        <v>886</v>
      </c>
      <c r="H243" s="1">
        <v>44066</v>
      </c>
      <c r="I243">
        <v>452.61</v>
      </c>
      <c r="J243" t="s">
        <v>36</v>
      </c>
      <c r="K243" t="s">
        <v>592</v>
      </c>
      <c r="L243">
        <v>0</v>
      </c>
      <c r="M243">
        <v>1</v>
      </c>
      <c r="N243">
        <v>0</v>
      </c>
      <c r="O243">
        <v>7</v>
      </c>
      <c r="Q243" t="s">
        <v>38</v>
      </c>
      <c r="S243">
        <v>0</v>
      </c>
      <c r="T243">
        <v>452.61</v>
      </c>
      <c r="U243" t="s">
        <v>34</v>
      </c>
      <c r="V243" s="2">
        <v>43081.366423611114</v>
      </c>
      <c r="W243">
        <v>0</v>
      </c>
      <c r="X243">
        <v>1</v>
      </c>
      <c r="Y243">
        <v>0</v>
      </c>
      <c r="Z243">
        <v>1</v>
      </c>
      <c r="AA243" t="s">
        <v>34</v>
      </c>
      <c r="AB243">
        <v>0</v>
      </c>
    </row>
    <row r="244" spans="2:28" x14ac:dyDescent="0.3">
      <c r="B244" t="s">
        <v>881</v>
      </c>
      <c r="C244">
        <v>4935391</v>
      </c>
      <c r="D244">
        <v>5462</v>
      </c>
      <c r="E244" t="s">
        <v>794</v>
      </c>
      <c r="F244" s="1">
        <v>43115</v>
      </c>
      <c r="G244" t="s">
        <v>795</v>
      </c>
      <c r="H244" s="1">
        <v>43979</v>
      </c>
      <c r="I244">
        <v>452.61</v>
      </c>
      <c r="J244" t="s">
        <v>31</v>
      </c>
      <c r="K244" t="s">
        <v>796</v>
      </c>
      <c r="L244">
        <v>3</v>
      </c>
      <c r="M244">
        <v>0</v>
      </c>
      <c r="N244">
        <v>3</v>
      </c>
      <c r="O244">
        <v>7</v>
      </c>
      <c r="Q244" t="s">
        <v>33</v>
      </c>
      <c r="S244">
        <v>1357.83</v>
      </c>
      <c r="T244">
        <v>0</v>
      </c>
      <c r="U244" t="s">
        <v>34</v>
      </c>
      <c r="V244" s="2">
        <v>43137.599942129629</v>
      </c>
      <c r="W244">
        <v>3</v>
      </c>
      <c r="X244">
        <v>0</v>
      </c>
      <c r="Y244">
        <v>3</v>
      </c>
      <c r="Z244">
        <v>1</v>
      </c>
      <c r="AA244" t="s">
        <v>34</v>
      </c>
      <c r="AB244">
        <v>1357.83</v>
      </c>
    </row>
    <row r="245" spans="2:28" x14ac:dyDescent="0.3">
      <c r="B245" t="s">
        <v>881</v>
      </c>
      <c r="C245">
        <v>4935392</v>
      </c>
      <c r="D245">
        <v>5462</v>
      </c>
      <c r="E245" t="s">
        <v>799</v>
      </c>
      <c r="F245" s="1">
        <v>43145</v>
      </c>
      <c r="G245" t="s">
        <v>795</v>
      </c>
      <c r="H245" s="1">
        <v>43979</v>
      </c>
      <c r="I245">
        <v>452.61</v>
      </c>
      <c r="J245" t="s">
        <v>36</v>
      </c>
      <c r="K245" t="s">
        <v>800</v>
      </c>
      <c r="L245">
        <v>0</v>
      </c>
      <c r="M245">
        <v>1</v>
      </c>
      <c r="N245">
        <v>2</v>
      </c>
      <c r="O245">
        <v>7</v>
      </c>
      <c r="Q245" t="s">
        <v>38</v>
      </c>
      <c r="S245">
        <v>0</v>
      </c>
      <c r="T245">
        <v>452.61</v>
      </c>
      <c r="U245" t="s">
        <v>34</v>
      </c>
      <c r="V245" s="2">
        <v>43143.719166666669</v>
      </c>
      <c r="W245">
        <v>0</v>
      </c>
      <c r="X245">
        <v>1</v>
      </c>
      <c r="Y245">
        <v>2</v>
      </c>
      <c r="Z245">
        <v>1</v>
      </c>
      <c r="AA245" t="s">
        <v>34</v>
      </c>
      <c r="AB245">
        <v>905.22</v>
      </c>
    </row>
    <row r="246" spans="2:28" x14ac:dyDescent="0.3">
      <c r="B246" t="s">
        <v>881</v>
      </c>
      <c r="C246">
        <v>4935393</v>
      </c>
      <c r="D246">
        <v>5462</v>
      </c>
      <c r="E246" t="s">
        <v>801</v>
      </c>
      <c r="F246" s="1">
        <v>43145</v>
      </c>
      <c r="G246" t="s">
        <v>795</v>
      </c>
      <c r="H246" s="1">
        <v>43979</v>
      </c>
      <c r="I246">
        <v>452.61</v>
      </c>
      <c r="J246" t="s">
        <v>36</v>
      </c>
      <c r="K246" t="s">
        <v>802</v>
      </c>
      <c r="L246">
        <v>0</v>
      </c>
      <c r="M246">
        <v>2</v>
      </c>
      <c r="N246">
        <v>0</v>
      </c>
      <c r="O246">
        <v>7</v>
      </c>
      <c r="Q246" t="s">
        <v>38</v>
      </c>
      <c r="S246">
        <v>0</v>
      </c>
      <c r="T246">
        <v>905.22</v>
      </c>
      <c r="U246" t="s">
        <v>34</v>
      </c>
      <c r="V246" s="2">
        <v>43144.460023148145</v>
      </c>
      <c r="W246">
        <v>0</v>
      </c>
      <c r="X246">
        <v>2</v>
      </c>
      <c r="Y246">
        <v>0</v>
      </c>
      <c r="Z246">
        <v>1</v>
      </c>
      <c r="AA246" t="s">
        <v>34</v>
      </c>
      <c r="AB246">
        <v>0</v>
      </c>
    </row>
    <row r="247" spans="2:28" x14ac:dyDescent="0.3">
      <c r="B247" t="s">
        <v>881</v>
      </c>
      <c r="C247">
        <v>4935394</v>
      </c>
      <c r="D247">
        <v>5462</v>
      </c>
      <c r="E247" t="s">
        <v>535</v>
      </c>
      <c r="F247" s="1">
        <v>43236</v>
      </c>
      <c r="G247" t="s">
        <v>468</v>
      </c>
      <c r="H247" s="1">
        <v>44008</v>
      </c>
      <c r="I247">
        <v>452.61</v>
      </c>
      <c r="J247" t="s">
        <v>31</v>
      </c>
      <c r="K247" t="s">
        <v>536</v>
      </c>
      <c r="L247">
        <v>5</v>
      </c>
      <c r="M247">
        <v>0</v>
      </c>
      <c r="N247">
        <v>5</v>
      </c>
      <c r="O247">
        <v>7</v>
      </c>
      <c r="Q247" t="s">
        <v>33</v>
      </c>
      <c r="S247">
        <v>2263.0500000000002</v>
      </c>
      <c r="T247">
        <v>0</v>
      </c>
      <c r="U247" t="s">
        <v>34</v>
      </c>
      <c r="V247" s="2">
        <v>43242.610196759262</v>
      </c>
      <c r="W247">
        <v>5</v>
      </c>
      <c r="X247">
        <v>0</v>
      </c>
      <c r="Y247">
        <v>5</v>
      </c>
      <c r="Z247">
        <v>1</v>
      </c>
      <c r="AA247" t="s">
        <v>34</v>
      </c>
      <c r="AB247">
        <v>2263.0500000000002</v>
      </c>
    </row>
    <row r="248" spans="2:28" x14ac:dyDescent="0.3">
      <c r="B248" t="s">
        <v>881</v>
      </c>
      <c r="C248">
        <v>4935395</v>
      </c>
      <c r="D248">
        <v>5462</v>
      </c>
      <c r="E248" t="s">
        <v>887</v>
      </c>
      <c r="F248" s="1">
        <v>43256</v>
      </c>
      <c r="G248" t="s">
        <v>468</v>
      </c>
      <c r="H248" s="1">
        <v>44008</v>
      </c>
      <c r="I248">
        <v>452.61</v>
      </c>
      <c r="J248" t="s">
        <v>36</v>
      </c>
      <c r="K248" t="s">
        <v>888</v>
      </c>
      <c r="L248">
        <v>0</v>
      </c>
      <c r="M248">
        <v>1</v>
      </c>
      <c r="N248">
        <v>4</v>
      </c>
      <c r="O248">
        <v>7</v>
      </c>
      <c r="Q248" t="s">
        <v>38</v>
      </c>
      <c r="S248">
        <v>0</v>
      </c>
      <c r="T248">
        <v>452.61</v>
      </c>
      <c r="U248" t="s">
        <v>34</v>
      </c>
      <c r="V248" s="2">
        <v>43256.51284722222</v>
      </c>
      <c r="W248">
        <v>0</v>
      </c>
      <c r="X248">
        <v>1</v>
      </c>
      <c r="Y248">
        <v>4</v>
      </c>
      <c r="Z248">
        <v>1</v>
      </c>
      <c r="AA248" t="s">
        <v>34</v>
      </c>
      <c r="AB248">
        <v>1810.44</v>
      </c>
    </row>
    <row r="249" spans="2:28" x14ac:dyDescent="0.3">
      <c r="B249" t="s">
        <v>881</v>
      </c>
      <c r="C249">
        <v>4935396</v>
      </c>
      <c r="D249">
        <v>5462</v>
      </c>
      <c r="E249" t="s">
        <v>596</v>
      </c>
      <c r="F249" s="1">
        <v>43285</v>
      </c>
      <c r="G249" t="s">
        <v>468</v>
      </c>
      <c r="H249" s="1">
        <v>44008</v>
      </c>
      <c r="I249">
        <v>452.61</v>
      </c>
      <c r="J249" t="s">
        <v>36</v>
      </c>
      <c r="K249" t="s">
        <v>597</v>
      </c>
      <c r="L249">
        <v>0</v>
      </c>
      <c r="M249">
        <v>1</v>
      </c>
      <c r="N249">
        <v>3</v>
      </c>
      <c r="O249">
        <v>7</v>
      </c>
      <c r="Q249" t="s">
        <v>38</v>
      </c>
      <c r="S249">
        <v>0</v>
      </c>
      <c r="T249">
        <v>452.61</v>
      </c>
      <c r="U249" t="s">
        <v>34</v>
      </c>
      <c r="V249" s="2">
        <v>43285.494780092595</v>
      </c>
      <c r="W249">
        <v>0</v>
      </c>
      <c r="X249">
        <v>1</v>
      </c>
      <c r="Y249">
        <v>3</v>
      </c>
      <c r="Z249">
        <v>1</v>
      </c>
      <c r="AA249" t="s">
        <v>34</v>
      </c>
      <c r="AB249">
        <v>1357.83</v>
      </c>
    </row>
    <row r="250" spans="2:28" x14ac:dyDescent="0.3">
      <c r="B250" t="s">
        <v>881</v>
      </c>
      <c r="C250">
        <v>4935397</v>
      </c>
      <c r="D250">
        <v>5462</v>
      </c>
      <c r="E250" t="s">
        <v>76</v>
      </c>
      <c r="F250" s="1">
        <v>43287</v>
      </c>
      <c r="G250" t="s">
        <v>468</v>
      </c>
      <c r="H250" s="1">
        <v>44008</v>
      </c>
      <c r="I250">
        <v>452.61</v>
      </c>
      <c r="J250" t="s">
        <v>36</v>
      </c>
      <c r="K250" t="s">
        <v>77</v>
      </c>
      <c r="L250">
        <v>0</v>
      </c>
      <c r="M250">
        <v>2</v>
      </c>
      <c r="N250">
        <v>1</v>
      </c>
      <c r="O250">
        <v>7</v>
      </c>
      <c r="Q250" t="s">
        <v>38</v>
      </c>
      <c r="S250">
        <v>0</v>
      </c>
      <c r="T250">
        <v>905.22</v>
      </c>
      <c r="U250" t="s">
        <v>34</v>
      </c>
      <c r="V250" s="2">
        <v>43287.478796296295</v>
      </c>
      <c r="W250">
        <v>0</v>
      </c>
      <c r="X250">
        <v>2</v>
      </c>
      <c r="Y250">
        <v>1</v>
      </c>
      <c r="Z250">
        <v>1</v>
      </c>
      <c r="AA250" t="s">
        <v>34</v>
      </c>
      <c r="AB250">
        <v>452.61</v>
      </c>
    </row>
    <row r="251" spans="2:28" x14ac:dyDescent="0.3">
      <c r="B251" t="s">
        <v>881</v>
      </c>
      <c r="C251">
        <v>4935398</v>
      </c>
      <c r="D251">
        <v>5462</v>
      </c>
      <c r="E251" t="s">
        <v>537</v>
      </c>
      <c r="F251" s="1">
        <v>43291</v>
      </c>
      <c r="G251" t="s">
        <v>889</v>
      </c>
      <c r="H251" s="1">
        <v>44424</v>
      </c>
      <c r="I251">
        <v>452.61</v>
      </c>
      <c r="J251" t="s">
        <v>31</v>
      </c>
      <c r="K251" t="s">
        <v>539</v>
      </c>
      <c r="L251">
        <v>3</v>
      </c>
      <c r="M251">
        <v>0</v>
      </c>
      <c r="N251">
        <v>4</v>
      </c>
      <c r="O251">
        <v>7</v>
      </c>
      <c r="Q251" t="s">
        <v>33</v>
      </c>
      <c r="S251">
        <v>1357.83</v>
      </c>
      <c r="T251">
        <v>0</v>
      </c>
      <c r="U251" t="s">
        <v>34</v>
      </c>
      <c r="V251" s="2">
        <v>43328.442685185182</v>
      </c>
      <c r="W251">
        <v>3</v>
      </c>
      <c r="X251">
        <v>0</v>
      </c>
      <c r="Y251">
        <v>4</v>
      </c>
      <c r="Z251">
        <v>1</v>
      </c>
      <c r="AA251" t="s">
        <v>34</v>
      </c>
      <c r="AB251">
        <v>1810.44</v>
      </c>
    </row>
    <row r="252" spans="2:28" x14ac:dyDescent="0.3">
      <c r="B252" t="s">
        <v>881</v>
      </c>
      <c r="C252">
        <v>4935399</v>
      </c>
      <c r="D252">
        <v>5462</v>
      </c>
      <c r="E252" t="s">
        <v>555</v>
      </c>
      <c r="F252" s="1">
        <v>43304</v>
      </c>
      <c r="G252" t="s">
        <v>468</v>
      </c>
      <c r="H252" s="1">
        <v>44008</v>
      </c>
      <c r="I252">
        <v>452.61</v>
      </c>
      <c r="J252" t="s">
        <v>36</v>
      </c>
      <c r="K252" t="s">
        <v>556</v>
      </c>
      <c r="L252">
        <v>0</v>
      </c>
      <c r="M252">
        <v>1</v>
      </c>
      <c r="N252">
        <v>3</v>
      </c>
      <c r="O252">
        <v>7</v>
      </c>
      <c r="Q252" t="s">
        <v>38</v>
      </c>
      <c r="S252">
        <v>0</v>
      </c>
      <c r="T252">
        <v>452.61</v>
      </c>
      <c r="U252" t="s">
        <v>34</v>
      </c>
      <c r="V252" s="2">
        <v>43301.624259259261</v>
      </c>
      <c r="W252">
        <v>0</v>
      </c>
      <c r="X252">
        <v>1</v>
      </c>
      <c r="Y252">
        <v>3</v>
      </c>
      <c r="Z252">
        <v>1</v>
      </c>
      <c r="AA252" t="s">
        <v>34</v>
      </c>
      <c r="AB252">
        <v>1357.83</v>
      </c>
    </row>
    <row r="253" spans="2:28" x14ac:dyDescent="0.3">
      <c r="B253" t="s">
        <v>881</v>
      </c>
      <c r="C253">
        <v>4935400</v>
      </c>
      <c r="D253">
        <v>5462</v>
      </c>
      <c r="E253" t="s">
        <v>890</v>
      </c>
      <c r="F253" s="1">
        <v>43332</v>
      </c>
      <c r="G253" t="s">
        <v>889</v>
      </c>
      <c r="H253" s="1">
        <v>44424</v>
      </c>
      <c r="I253">
        <v>452.61</v>
      </c>
      <c r="J253" t="s">
        <v>36</v>
      </c>
      <c r="K253" t="s">
        <v>891</v>
      </c>
      <c r="L253">
        <v>0</v>
      </c>
      <c r="M253">
        <v>1</v>
      </c>
      <c r="N253">
        <v>2</v>
      </c>
      <c r="O253">
        <v>7</v>
      </c>
      <c r="Q253" t="s">
        <v>38</v>
      </c>
      <c r="S253">
        <v>0</v>
      </c>
      <c r="T253">
        <v>452.61</v>
      </c>
      <c r="U253" t="s">
        <v>34</v>
      </c>
      <c r="V253" s="2">
        <v>43329.448923611111</v>
      </c>
      <c r="W253">
        <v>0</v>
      </c>
      <c r="X253">
        <v>1</v>
      </c>
      <c r="Y253">
        <v>2</v>
      </c>
      <c r="Z253">
        <v>1</v>
      </c>
      <c r="AA253" t="s">
        <v>34</v>
      </c>
      <c r="AB253">
        <v>905.22</v>
      </c>
    </row>
    <row r="254" spans="2:28" x14ac:dyDescent="0.3">
      <c r="B254" t="s">
        <v>881</v>
      </c>
      <c r="C254">
        <v>4935401</v>
      </c>
      <c r="D254">
        <v>5462</v>
      </c>
      <c r="E254" t="s">
        <v>311</v>
      </c>
      <c r="F254" s="1">
        <v>43332</v>
      </c>
      <c r="G254" t="s">
        <v>889</v>
      </c>
      <c r="H254" s="1">
        <v>44424</v>
      </c>
      <c r="I254">
        <v>452.61</v>
      </c>
      <c r="J254" t="s">
        <v>36</v>
      </c>
      <c r="K254" t="s">
        <v>312</v>
      </c>
      <c r="L254">
        <v>0</v>
      </c>
      <c r="M254">
        <v>1</v>
      </c>
      <c r="N254">
        <v>1</v>
      </c>
      <c r="O254">
        <v>7</v>
      </c>
      <c r="Q254" t="s">
        <v>38</v>
      </c>
      <c r="S254">
        <v>0</v>
      </c>
      <c r="T254">
        <v>452.61</v>
      </c>
      <c r="U254" t="s">
        <v>34</v>
      </c>
      <c r="V254" s="2">
        <v>43329.452916666669</v>
      </c>
      <c r="W254">
        <v>0</v>
      </c>
      <c r="X254">
        <v>1</v>
      </c>
      <c r="Y254">
        <v>1</v>
      </c>
      <c r="Z254">
        <v>1</v>
      </c>
      <c r="AA254" t="s">
        <v>34</v>
      </c>
      <c r="AB254">
        <v>452.61</v>
      </c>
    </row>
    <row r="255" spans="2:28" x14ac:dyDescent="0.3">
      <c r="B255" t="s">
        <v>881</v>
      </c>
      <c r="C255">
        <v>4935402</v>
      </c>
      <c r="D255">
        <v>5462</v>
      </c>
      <c r="E255" t="s">
        <v>600</v>
      </c>
      <c r="F255" s="1">
        <v>43349</v>
      </c>
      <c r="G255" t="s">
        <v>889</v>
      </c>
      <c r="H255" s="1">
        <v>44424</v>
      </c>
      <c r="I255">
        <v>452.61</v>
      </c>
      <c r="J255" t="s">
        <v>36</v>
      </c>
      <c r="K255" t="s">
        <v>601</v>
      </c>
      <c r="L255">
        <v>0</v>
      </c>
      <c r="M255">
        <v>1</v>
      </c>
      <c r="N255">
        <v>0</v>
      </c>
      <c r="O255">
        <v>7</v>
      </c>
      <c r="Q255" t="s">
        <v>38</v>
      </c>
      <c r="S255">
        <v>0</v>
      </c>
      <c r="T255">
        <v>452.61</v>
      </c>
      <c r="U255" t="s">
        <v>34</v>
      </c>
      <c r="V255" s="2">
        <v>43349.554976851854</v>
      </c>
      <c r="W255">
        <v>0</v>
      </c>
      <c r="X255">
        <v>1</v>
      </c>
      <c r="Y255">
        <v>0</v>
      </c>
      <c r="Z255">
        <v>1</v>
      </c>
      <c r="AA255" t="s">
        <v>34</v>
      </c>
      <c r="AB255">
        <v>0</v>
      </c>
    </row>
    <row r="256" spans="2:28" x14ac:dyDescent="0.3">
      <c r="B256" t="s">
        <v>881</v>
      </c>
      <c r="C256">
        <v>4935403</v>
      </c>
      <c r="D256">
        <v>5462</v>
      </c>
      <c r="E256" t="s">
        <v>808</v>
      </c>
      <c r="F256" s="1">
        <v>43432</v>
      </c>
      <c r="G256" t="s">
        <v>603</v>
      </c>
      <c r="H256" s="1">
        <v>44255</v>
      </c>
      <c r="I256">
        <v>452.61</v>
      </c>
      <c r="J256" t="s">
        <v>31</v>
      </c>
      <c r="K256" t="s">
        <v>809</v>
      </c>
      <c r="L256">
        <v>10</v>
      </c>
      <c r="M256">
        <v>0</v>
      </c>
      <c r="N256">
        <v>10</v>
      </c>
      <c r="O256">
        <v>7</v>
      </c>
      <c r="Q256" t="s">
        <v>33</v>
      </c>
      <c r="S256">
        <v>4526.1000000000004</v>
      </c>
      <c r="T256">
        <v>0</v>
      </c>
      <c r="U256" t="s">
        <v>34</v>
      </c>
      <c r="V256" s="2">
        <v>43462.569398148145</v>
      </c>
      <c r="W256">
        <v>10</v>
      </c>
      <c r="X256">
        <v>0</v>
      </c>
      <c r="Y256">
        <v>10</v>
      </c>
      <c r="Z256">
        <v>1</v>
      </c>
      <c r="AA256" t="s">
        <v>34</v>
      </c>
      <c r="AB256">
        <v>4526.1000000000004</v>
      </c>
    </row>
    <row r="257" spans="2:28" x14ac:dyDescent="0.3">
      <c r="B257" t="s">
        <v>881</v>
      </c>
      <c r="C257">
        <v>4935404</v>
      </c>
      <c r="D257">
        <v>5462</v>
      </c>
      <c r="E257" t="s">
        <v>511</v>
      </c>
      <c r="F257" s="1">
        <v>43475</v>
      </c>
      <c r="G257" t="s">
        <v>603</v>
      </c>
      <c r="H257" s="1">
        <v>44255</v>
      </c>
      <c r="I257">
        <v>452.61</v>
      </c>
      <c r="J257" t="s">
        <v>36</v>
      </c>
      <c r="K257" t="s">
        <v>512</v>
      </c>
      <c r="L257">
        <v>0</v>
      </c>
      <c r="M257">
        <v>1</v>
      </c>
      <c r="N257">
        <v>9</v>
      </c>
      <c r="O257">
        <v>7</v>
      </c>
      <c r="Q257" t="s">
        <v>38</v>
      </c>
      <c r="S257">
        <v>0</v>
      </c>
      <c r="T257">
        <v>452.61</v>
      </c>
      <c r="U257" t="s">
        <v>34</v>
      </c>
      <c r="V257" s="2">
        <v>43473.618715277778</v>
      </c>
      <c r="W257">
        <v>0</v>
      </c>
      <c r="X257">
        <v>1</v>
      </c>
      <c r="Y257">
        <v>9</v>
      </c>
      <c r="Z257">
        <v>1</v>
      </c>
      <c r="AA257" t="s">
        <v>34</v>
      </c>
      <c r="AB257">
        <v>4073.49</v>
      </c>
    </row>
    <row r="258" spans="2:28" x14ac:dyDescent="0.3">
      <c r="B258" t="s">
        <v>881</v>
      </c>
      <c r="C258">
        <v>4935405</v>
      </c>
      <c r="D258">
        <v>5462</v>
      </c>
      <c r="E258" t="s">
        <v>158</v>
      </c>
      <c r="F258" s="1">
        <v>43475</v>
      </c>
      <c r="G258" t="s">
        <v>603</v>
      </c>
      <c r="H258" s="1">
        <v>44255</v>
      </c>
      <c r="I258">
        <v>452.61</v>
      </c>
      <c r="J258" t="s">
        <v>36</v>
      </c>
      <c r="K258" t="s">
        <v>159</v>
      </c>
      <c r="L258">
        <v>0</v>
      </c>
      <c r="M258">
        <v>2</v>
      </c>
      <c r="N258">
        <v>7</v>
      </c>
      <c r="O258">
        <v>7</v>
      </c>
      <c r="Q258" t="s">
        <v>38</v>
      </c>
      <c r="S258">
        <v>0</v>
      </c>
      <c r="T258">
        <v>905.22</v>
      </c>
      <c r="U258" t="s">
        <v>34</v>
      </c>
      <c r="V258" s="2">
        <v>43473.6718287037</v>
      </c>
      <c r="W258">
        <v>0</v>
      </c>
      <c r="X258">
        <v>2</v>
      </c>
      <c r="Y258">
        <v>7</v>
      </c>
      <c r="Z258">
        <v>1</v>
      </c>
      <c r="AA258" t="s">
        <v>34</v>
      </c>
      <c r="AB258">
        <v>3168.27</v>
      </c>
    </row>
    <row r="259" spans="2:28" x14ac:dyDescent="0.3">
      <c r="B259" t="s">
        <v>881</v>
      </c>
      <c r="C259">
        <v>4935406</v>
      </c>
      <c r="D259">
        <v>5462</v>
      </c>
      <c r="E259" t="s">
        <v>540</v>
      </c>
      <c r="F259" s="1">
        <v>43475</v>
      </c>
      <c r="G259" t="s">
        <v>603</v>
      </c>
      <c r="H259" s="1">
        <v>44255</v>
      </c>
      <c r="I259">
        <v>452.61</v>
      </c>
      <c r="J259" t="s">
        <v>36</v>
      </c>
      <c r="K259" t="s">
        <v>541</v>
      </c>
      <c r="L259">
        <v>0</v>
      </c>
      <c r="M259">
        <v>1</v>
      </c>
      <c r="N259">
        <v>6</v>
      </c>
      <c r="O259">
        <v>7</v>
      </c>
      <c r="Q259" t="s">
        <v>38</v>
      </c>
      <c r="S259">
        <v>0</v>
      </c>
      <c r="T259">
        <v>452.61</v>
      </c>
      <c r="U259" t="s">
        <v>34</v>
      </c>
      <c r="V259" s="2">
        <v>43474.351157407407</v>
      </c>
      <c r="W259">
        <v>0</v>
      </c>
      <c r="X259">
        <v>1</v>
      </c>
      <c r="Y259">
        <v>6</v>
      </c>
      <c r="Z259">
        <v>1</v>
      </c>
      <c r="AA259" t="s">
        <v>34</v>
      </c>
      <c r="AB259">
        <v>2715.66</v>
      </c>
    </row>
    <row r="260" spans="2:28" x14ac:dyDescent="0.3">
      <c r="B260" t="s">
        <v>881</v>
      </c>
      <c r="C260">
        <v>4935407</v>
      </c>
      <c r="D260">
        <v>5462</v>
      </c>
      <c r="E260" t="s">
        <v>96</v>
      </c>
      <c r="F260" s="1">
        <v>43475</v>
      </c>
      <c r="G260" t="s">
        <v>603</v>
      </c>
      <c r="H260" s="1">
        <v>44255</v>
      </c>
      <c r="I260">
        <v>452.61</v>
      </c>
      <c r="J260" t="s">
        <v>36</v>
      </c>
      <c r="K260" t="s">
        <v>97</v>
      </c>
      <c r="L260">
        <v>0</v>
      </c>
      <c r="M260">
        <v>3</v>
      </c>
      <c r="N260">
        <v>3</v>
      </c>
      <c r="O260">
        <v>7</v>
      </c>
      <c r="Q260" t="s">
        <v>38</v>
      </c>
      <c r="S260">
        <v>0</v>
      </c>
      <c r="T260">
        <v>1357.83</v>
      </c>
      <c r="U260" t="s">
        <v>34</v>
      </c>
      <c r="V260" s="2">
        <v>43475.371157407404</v>
      </c>
      <c r="W260">
        <v>0</v>
      </c>
      <c r="X260">
        <v>3</v>
      </c>
      <c r="Y260">
        <v>3</v>
      </c>
      <c r="Z260">
        <v>1</v>
      </c>
      <c r="AA260" t="s">
        <v>34</v>
      </c>
      <c r="AB260">
        <v>1357.83</v>
      </c>
    </row>
    <row r="261" spans="2:28" x14ac:dyDescent="0.3">
      <c r="B261" t="s">
        <v>881</v>
      </c>
      <c r="C261">
        <v>4935408</v>
      </c>
      <c r="D261">
        <v>5462</v>
      </c>
      <c r="E261" t="s">
        <v>607</v>
      </c>
      <c r="F261" s="1">
        <v>43475</v>
      </c>
      <c r="G261" t="s">
        <v>603</v>
      </c>
      <c r="H261" s="1">
        <v>44255</v>
      </c>
      <c r="I261">
        <v>452.61</v>
      </c>
      <c r="J261" t="s">
        <v>36</v>
      </c>
      <c r="K261" t="s">
        <v>608</v>
      </c>
      <c r="L261">
        <v>0</v>
      </c>
      <c r="M261">
        <v>1</v>
      </c>
      <c r="N261">
        <v>2</v>
      </c>
      <c r="O261">
        <v>7</v>
      </c>
      <c r="Q261" t="s">
        <v>38</v>
      </c>
      <c r="S261">
        <v>0</v>
      </c>
      <c r="T261">
        <v>452.61</v>
      </c>
      <c r="U261" t="s">
        <v>34</v>
      </c>
      <c r="V261" s="2">
        <v>43475.591111111113</v>
      </c>
      <c r="W261">
        <v>0</v>
      </c>
      <c r="X261">
        <v>1</v>
      </c>
      <c r="Y261">
        <v>2</v>
      </c>
      <c r="Z261">
        <v>1</v>
      </c>
      <c r="AA261" t="s">
        <v>34</v>
      </c>
      <c r="AB261">
        <v>905.22</v>
      </c>
    </row>
    <row r="262" spans="2:28" x14ac:dyDescent="0.3">
      <c r="B262" t="s">
        <v>881</v>
      </c>
      <c r="C262">
        <v>4935409</v>
      </c>
      <c r="D262">
        <v>5462</v>
      </c>
      <c r="E262" t="s">
        <v>160</v>
      </c>
      <c r="F262" s="1">
        <v>43475</v>
      </c>
      <c r="G262" t="s">
        <v>603</v>
      </c>
      <c r="H262" s="1">
        <v>44255</v>
      </c>
      <c r="I262">
        <v>452.61</v>
      </c>
      <c r="J262" t="s">
        <v>36</v>
      </c>
      <c r="K262" t="s">
        <v>161</v>
      </c>
      <c r="L262">
        <v>0</v>
      </c>
      <c r="M262">
        <v>1</v>
      </c>
      <c r="N262">
        <v>1</v>
      </c>
      <c r="O262">
        <v>7</v>
      </c>
      <c r="Q262" t="s">
        <v>38</v>
      </c>
      <c r="S262">
        <v>0</v>
      </c>
      <c r="T262">
        <v>452.61</v>
      </c>
      <c r="U262" t="s">
        <v>34</v>
      </c>
      <c r="V262" s="2">
        <v>43475.600949074076</v>
      </c>
      <c r="W262">
        <v>0</v>
      </c>
      <c r="X262">
        <v>1</v>
      </c>
      <c r="Y262">
        <v>1</v>
      </c>
      <c r="Z262">
        <v>1</v>
      </c>
      <c r="AA262" t="s">
        <v>34</v>
      </c>
      <c r="AB262">
        <v>452.61</v>
      </c>
    </row>
    <row r="263" spans="2:28" x14ac:dyDescent="0.3">
      <c r="B263" t="s">
        <v>881</v>
      </c>
      <c r="C263">
        <v>4935410</v>
      </c>
      <c r="D263">
        <v>5462</v>
      </c>
      <c r="E263" t="s">
        <v>342</v>
      </c>
      <c r="F263" s="1">
        <v>43532</v>
      </c>
      <c r="G263" t="s">
        <v>603</v>
      </c>
      <c r="H263" s="1">
        <v>44255</v>
      </c>
      <c r="I263">
        <v>452.61</v>
      </c>
      <c r="J263" t="s">
        <v>36</v>
      </c>
      <c r="K263" t="s">
        <v>344</v>
      </c>
      <c r="L263">
        <v>0</v>
      </c>
      <c r="M263">
        <v>1</v>
      </c>
      <c r="N263">
        <v>0</v>
      </c>
      <c r="O263">
        <v>7</v>
      </c>
      <c r="Q263" t="s">
        <v>38</v>
      </c>
      <c r="S263">
        <v>0</v>
      </c>
      <c r="T263">
        <v>452.61</v>
      </c>
      <c r="U263" t="s">
        <v>34</v>
      </c>
      <c r="V263" s="2">
        <v>43530.681203703702</v>
      </c>
      <c r="W263">
        <v>0</v>
      </c>
      <c r="X263">
        <v>1</v>
      </c>
      <c r="Y263">
        <v>0</v>
      </c>
      <c r="Z263">
        <v>1</v>
      </c>
      <c r="AA263" t="s">
        <v>34</v>
      </c>
      <c r="AB263">
        <v>0</v>
      </c>
    </row>
    <row r="264" spans="2:28" x14ac:dyDescent="0.3">
      <c r="B264" t="s">
        <v>881</v>
      </c>
      <c r="C264">
        <v>4935411</v>
      </c>
      <c r="D264">
        <v>5462</v>
      </c>
      <c r="E264" t="s">
        <v>810</v>
      </c>
      <c r="F264" s="1">
        <v>43577</v>
      </c>
      <c r="G264" t="s">
        <v>421</v>
      </c>
      <c r="H264" s="1">
        <v>44256</v>
      </c>
      <c r="I264">
        <v>452.61</v>
      </c>
      <c r="J264" t="s">
        <v>31</v>
      </c>
      <c r="K264" t="s">
        <v>811</v>
      </c>
      <c r="L264">
        <v>6</v>
      </c>
      <c r="M264">
        <v>0</v>
      </c>
      <c r="N264">
        <v>6</v>
      </c>
      <c r="O264">
        <v>7</v>
      </c>
      <c r="Q264" t="s">
        <v>33</v>
      </c>
      <c r="S264">
        <v>2715.66</v>
      </c>
      <c r="T264">
        <v>0</v>
      </c>
      <c r="U264" t="s">
        <v>34</v>
      </c>
      <c r="V264" s="2">
        <v>43577.610092592593</v>
      </c>
      <c r="W264">
        <v>6</v>
      </c>
      <c r="X264">
        <v>0</v>
      </c>
      <c r="Y264">
        <v>6</v>
      </c>
      <c r="Z264">
        <v>1</v>
      </c>
      <c r="AA264" t="s">
        <v>34</v>
      </c>
      <c r="AB264">
        <v>2715.66</v>
      </c>
    </row>
    <row r="265" spans="2:28" x14ac:dyDescent="0.3">
      <c r="B265" t="s">
        <v>881</v>
      </c>
      <c r="C265">
        <v>4935412</v>
      </c>
      <c r="D265">
        <v>5462</v>
      </c>
      <c r="E265" t="s">
        <v>278</v>
      </c>
      <c r="F265" s="1">
        <v>43580</v>
      </c>
      <c r="G265" t="s">
        <v>421</v>
      </c>
      <c r="H265" s="1">
        <v>44256</v>
      </c>
      <c r="I265">
        <v>452.61</v>
      </c>
      <c r="J265" t="s">
        <v>36</v>
      </c>
      <c r="K265" t="s">
        <v>279</v>
      </c>
      <c r="L265">
        <v>0</v>
      </c>
      <c r="M265">
        <v>2</v>
      </c>
      <c r="N265">
        <v>4</v>
      </c>
      <c r="O265">
        <v>7</v>
      </c>
      <c r="Q265" t="s">
        <v>38</v>
      </c>
      <c r="S265">
        <v>0</v>
      </c>
      <c r="T265">
        <v>905.22</v>
      </c>
      <c r="U265" t="s">
        <v>34</v>
      </c>
      <c r="V265" s="2">
        <v>43580.584907407407</v>
      </c>
      <c r="W265">
        <v>0</v>
      </c>
      <c r="X265">
        <v>2</v>
      </c>
      <c r="Y265">
        <v>4</v>
      </c>
      <c r="Z265">
        <v>1</v>
      </c>
      <c r="AA265" t="s">
        <v>34</v>
      </c>
      <c r="AB265">
        <v>1810.44</v>
      </c>
    </row>
    <row r="266" spans="2:28" x14ac:dyDescent="0.3">
      <c r="B266" t="s">
        <v>881</v>
      </c>
      <c r="C266">
        <v>4935413</v>
      </c>
      <c r="D266">
        <v>5462</v>
      </c>
      <c r="E266" t="s">
        <v>544</v>
      </c>
      <c r="F266" s="1">
        <v>43656</v>
      </c>
      <c r="G266" t="s">
        <v>421</v>
      </c>
      <c r="H266" s="1">
        <v>44256</v>
      </c>
      <c r="I266">
        <v>452.61</v>
      </c>
      <c r="J266" t="s">
        <v>36</v>
      </c>
      <c r="K266" t="s">
        <v>545</v>
      </c>
      <c r="L266">
        <v>0</v>
      </c>
      <c r="M266">
        <v>1</v>
      </c>
      <c r="N266">
        <v>3</v>
      </c>
      <c r="O266">
        <v>7</v>
      </c>
      <c r="Q266" t="s">
        <v>38</v>
      </c>
      <c r="S266">
        <v>0</v>
      </c>
      <c r="T266">
        <v>452.61</v>
      </c>
      <c r="U266" t="s">
        <v>34</v>
      </c>
      <c r="V266" s="2">
        <v>43656.582638888889</v>
      </c>
      <c r="W266">
        <v>0</v>
      </c>
      <c r="X266">
        <v>1</v>
      </c>
      <c r="Y266">
        <v>3</v>
      </c>
      <c r="Z266">
        <v>1</v>
      </c>
      <c r="AA266" t="s">
        <v>34</v>
      </c>
      <c r="AB266">
        <v>1357.83</v>
      </c>
    </row>
    <row r="267" spans="2:28" x14ac:dyDescent="0.3">
      <c r="B267" t="s">
        <v>881</v>
      </c>
      <c r="C267">
        <v>4935414</v>
      </c>
      <c r="D267">
        <v>5462</v>
      </c>
      <c r="E267" t="s">
        <v>546</v>
      </c>
      <c r="F267" s="1">
        <v>43657</v>
      </c>
      <c r="G267" t="s">
        <v>421</v>
      </c>
      <c r="H267" s="1">
        <v>44256</v>
      </c>
      <c r="I267">
        <v>452.61</v>
      </c>
      <c r="J267" t="s">
        <v>36</v>
      </c>
      <c r="K267" t="s">
        <v>547</v>
      </c>
      <c r="L267">
        <v>0</v>
      </c>
      <c r="M267">
        <v>1</v>
      </c>
      <c r="N267">
        <v>2</v>
      </c>
      <c r="O267">
        <v>7</v>
      </c>
      <c r="Q267" t="s">
        <v>38</v>
      </c>
      <c r="S267">
        <v>0</v>
      </c>
      <c r="T267">
        <v>452.61</v>
      </c>
      <c r="U267" t="s">
        <v>34</v>
      </c>
      <c r="V267" s="2">
        <v>43656.585405092592</v>
      </c>
      <c r="W267">
        <v>0</v>
      </c>
      <c r="X267">
        <v>1</v>
      </c>
      <c r="Y267">
        <v>2</v>
      </c>
      <c r="Z267">
        <v>1</v>
      </c>
      <c r="AA267" t="s">
        <v>34</v>
      </c>
      <c r="AB267">
        <v>905.22</v>
      </c>
    </row>
    <row r="268" spans="2:28" x14ac:dyDescent="0.3">
      <c r="B268" t="s">
        <v>881</v>
      </c>
      <c r="C268">
        <v>4935415</v>
      </c>
      <c r="D268">
        <v>5462</v>
      </c>
      <c r="E268" t="s">
        <v>280</v>
      </c>
      <c r="F268" s="1">
        <v>43704</v>
      </c>
      <c r="G268" t="s">
        <v>421</v>
      </c>
      <c r="H268" s="1">
        <v>44256</v>
      </c>
      <c r="I268">
        <v>452.61</v>
      </c>
      <c r="J268" t="s">
        <v>36</v>
      </c>
      <c r="K268" t="s">
        <v>281</v>
      </c>
      <c r="L268">
        <v>0</v>
      </c>
      <c r="M268">
        <v>2</v>
      </c>
      <c r="N268">
        <v>0</v>
      </c>
      <c r="O268">
        <v>7</v>
      </c>
      <c r="Q268" t="s">
        <v>38</v>
      </c>
      <c r="S268">
        <v>0</v>
      </c>
      <c r="T268">
        <v>905.22</v>
      </c>
      <c r="U268" t="s">
        <v>34</v>
      </c>
      <c r="V268" s="2">
        <v>43704.491319444445</v>
      </c>
      <c r="W268">
        <v>0</v>
      </c>
      <c r="X268">
        <v>2</v>
      </c>
      <c r="Y268">
        <v>0</v>
      </c>
      <c r="Z268">
        <v>1</v>
      </c>
      <c r="AA268" t="s">
        <v>34</v>
      </c>
      <c r="AB268">
        <v>0</v>
      </c>
    </row>
    <row r="269" spans="2:28" x14ac:dyDescent="0.3">
      <c r="B269" t="s">
        <v>892</v>
      </c>
      <c r="C269">
        <v>4935427</v>
      </c>
      <c r="D269">
        <v>5461</v>
      </c>
      <c r="E269" t="s">
        <v>267</v>
      </c>
      <c r="F269" s="1">
        <v>42850</v>
      </c>
      <c r="G269" t="s">
        <v>893</v>
      </c>
      <c r="H269" s="1">
        <v>43764</v>
      </c>
      <c r="I269">
        <v>452.61</v>
      </c>
      <c r="J269" t="s">
        <v>36</v>
      </c>
      <c r="K269" t="s">
        <v>269</v>
      </c>
      <c r="L269">
        <v>0</v>
      </c>
      <c r="M269">
        <v>1</v>
      </c>
      <c r="N269">
        <v>5</v>
      </c>
      <c r="O269">
        <v>7</v>
      </c>
      <c r="Q269" t="s">
        <v>38</v>
      </c>
      <c r="S269">
        <v>0</v>
      </c>
      <c r="T269">
        <v>452.61</v>
      </c>
      <c r="U269" t="s">
        <v>34</v>
      </c>
      <c r="V269" s="2">
        <v>42850.686018518521</v>
      </c>
      <c r="W269">
        <v>0</v>
      </c>
      <c r="X269">
        <v>1</v>
      </c>
      <c r="Y269">
        <v>5</v>
      </c>
      <c r="Z269">
        <v>1</v>
      </c>
      <c r="AA269" t="s">
        <v>34</v>
      </c>
      <c r="AB269">
        <v>2263.0500000000002</v>
      </c>
    </row>
    <row r="270" spans="2:28" x14ac:dyDescent="0.3">
      <c r="B270" t="s">
        <v>892</v>
      </c>
      <c r="C270">
        <v>4935428</v>
      </c>
      <c r="D270">
        <v>5461</v>
      </c>
      <c r="E270" t="s">
        <v>267</v>
      </c>
      <c r="F270" s="1">
        <v>42850</v>
      </c>
      <c r="G270" t="s">
        <v>894</v>
      </c>
      <c r="H270" s="1">
        <v>43695</v>
      </c>
      <c r="I270">
        <v>452.61</v>
      </c>
      <c r="J270" t="s">
        <v>36</v>
      </c>
      <c r="K270" t="s">
        <v>269</v>
      </c>
      <c r="L270">
        <v>0</v>
      </c>
      <c r="M270">
        <v>1</v>
      </c>
      <c r="N270">
        <v>4</v>
      </c>
      <c r="O270">
        <v>7</v>
      </c>
      <c r="Q270" t="s">
        <v>38</v>
      </c>
      <c r="S270">
        <v>0</v>
      </c>
      <c r="T270">
        <v>452.61</v>
      </c>
      <c r="U270" t="s">
        <v>34</v>
      </c>
      <c r="V270" s="2">
        <v>42850.686018518521</v>
      </c>
      <c r="W270">
        <v>0</v>
      </c>
      <c r="X270">
        <v>1</v>
      </c>
      <c r="Y270">
        <v>4</v>
      </c>
      <c r="Z270">
        <v>1</v>
      </c>
      <c r="AA270" t="s">
        <v>34</v>
      </c>
      <c r="AB270">
        <v>1810.44</v>
      </c>
    </row>
    <row r="271" spans="2:28" x14ac:dyDescent="0.3">
      <c r="B271" t="s">
        <v>892</v>
      </c>
      <c r="C271">
        <v>4935429</v>
      </c>
      <c r="D271">
        <v>5461</v>
      </c>
      <c r="E271" t="s">
        <v>528</v>
      </c>
      <c r="F271" s="1">
        <v>42969</v>
      </c>
      <c r="G271" t="s">
        <v>895</v>
      </c>
      <c r="H271" s="1">
        <v>44066</v>
      </c>
      <c r="I271">
        <v>452.61</v>
      </c>
      <c r="J271" t="s">
        <v>31</v>
      </c>
      <c r="K271" t="s">
        <v>530</v>
      </c>
      <c r="L271">
        <v>1</v>
      </c>
      <c r="M271">
        <v>0</v>
      </c>
      <c r="N271">
        <v>5</v>
      </c>
      <c r="O271">
        <v>7</v>
      </c>
      <c r="Q271" t="s">
        <v>33</v>
      </c>
      <c r="S271">
        <v>452.61</v>
      </c>
      <c r="T271">
        <v>0</v>
      </c>
      <c r="U271" t="s">
        <v>34</v>
      </c>
      <c r="V271" s="2">
        <v>42970.691388888888</v>
      </c>
      <c r="W271">
        <v>1</v>
      </c>
      <c r="X271">
        <v>0</v>
      </c>
      <c r="Y271">
        <v>5</v>
      </c>
      <c r="Z271">
        <v>1</v>
      </c>
      <c r="AA271" t="s">
        <v>34</v>
      </c>
      <c r="AB271">
        <v>2263.0500000000002</v>
      </c>
    </row>
    <row r="272" spans="2:28" x14ac:dyDescent="0.3">
      <c r="B272" t="s">
        <v>892</v>
      </c>
      <c r="C272">
        <v>4935430</v>
      </c>
      <c r="D272">
        <v>5461</v>
      </c>
      <c r="E272" t="s">
        <v>448</v>
      </c>
      <c r="F272" s="1">
        <v>42978</v>
      </c>
      <c r="G272" t="s">
        <v>896</v>
      </c>
      <c r="H272" s="1">
        <v>43896</v>
      </c>
      <c r="I272">
        <v>452.61</v>
      </c>
      <c r="J272" t="s">
        <v>36</v>
      </c>
      <c r="K272" t="s">
        <v>449</v>
      </c>
      <c r="L272">
        <v>0</v>
      </c>
      <c r="M272">
        <v>1</v>
      </c>
      <c r="N272">
        <v>4</v>
      </c>
      <c r="O272">
        <v>7</v>
      </c>
      <c r="Q272" t="s">
        <v>38</v>
      </c>
      <c r="S272">
        <v>0</v>
      </c>
      <c r="T272">
        <v>452.61</v>
      </c>
      <c r="U272" t="s">
        <v>34</v>
      </c>
      <c r="V272" s="2">
        <v>42978.393009259256</v>
      </c>
      <c r="W272">
        <v>0</v>
      </c>
      <c r="X272">
        <v>1</v>
      </c>
      <c r="Y272">
        <v>4</v>
      </c>
      <c r="Z272">
        <v>1</v>
      </c>
      <c r="AA272" t="s">
        <v>34</v>
      </c>
      <c r="AB272">
        <v>1810.44</v>
      </c>
    </row>
    <row r="273" spans="2:28" x14ac:dyDescent="0.3">
      <c r="B273" t="s">
        <v>892</v>
      </c>
      <c r="C273">
        <v>4935431</v>
      </c>
      <c r="D273">
        <v>5461</v>
      </c>
      <c r="E273" t="s">
        <v>448</v>
      </c>
      <c r="F273" s="1">
        <v>42978</v>
      </c>
      <c r="G273" t="s">
        <v>893</v>
      </c>
      <c r="H273" s="1">
        <v>43764</v>
      </c>
      <c r="I273">
        <v>452.61</v>
      </c>
      <c r="J273" t="s">
        <v>36</v>
      </c>
      <c r="K273" t="s">
        <v>449</v>
      </c>
      <c r="L273">
        <v>0</v>
      </c>
      <c r="M273">
        <v>1</v>
      </c>
      <c r="N273">
        <v>3</v>
      </c>
      <c r="O273">
        <v>7</v>
      </c>
      <c r="Q273" t="s">
        <v>38</v>
      </c>
      <c r="S273">
        <v>0</v>
      </c>
      <c r="T273">
        <v>452.61</v>
      </c>
      <c r="U273" t="s">
        <v>34</v>
      </c>
      <c r="V273" s="2">
        <v>42978.393009259256</v>
      </c>
      <c r="W273">
        <v>0</v>
      </c>
      <c r="X273">
        <v>1</v>
      </c>
      <c r="Y273">
        <v>3</v>
      </c>
      <c r="Z273">
        <v>1</v>
      </c>
      <c r="AA273" t="s">
        <v>34</v>
      </c>
      <c r="AB273">
        <v>1357.83</v>
      </c>
    </row>
    <row r="274" spans="2:28" x14ac:dyDescent="0.3">
      <c r="B274" t="s">
        <v>892</v>
      </c>
      <c r="C274">
        <v>4935432</v>
      </c>
      <c r="D274">
        <v>5461</v>
      </c>
      <c r="E274" t="s">
        <v>794</v>
      </c>
      <c r="F274" s="1">
        <v>43115</v>
      </c>
      <c r="G274" t="s">
        <v>795</v>
      </c>
      <c r="H274" s="1">
        <v>43921</v>
      </c>
      <c r="I274">
        <v>452.61</v>
      </c>
      <c r="J274" t="s">
        <v>31</v>
      </c>
      <c r="K274" t="s">
        <v>796</v>
      </c>
      <c r="L274">
        <v>3</v>
      </c>
      <c r="M274">
        <v>0</v>
      </c>
      <c r="N274">
        <v>6</v>
      </c>
      <c r="O274">
        <v>7</v>
      </c>
      <c r="Q274" t="s">
        <v>33</v>
      </c>
      <c r="S274">
        <v>1357.83</v>
      </c>
      <c r="T274">
        <v>0</v>
      </c>
      <c r="U274" t="s">
        <v>34</v>
      </c>
      <c r="V274" s="2">
        <v>43137.599942129629</v>
      </c>
      <c r="W274">
        <v>3</v>
      </c>
      <c r="X274">
        <v>0</v>
      </c>
      <c r="Y274">
        <v>6</v>
      </c>
      <c r="Z274">
        <v>1</v>
      </c>
      <c r="AA274" t="s">
        <v>34</v>
      </c>
      <c r="AB274">
        <v>2715.66</v>
      </c>
    </row>
    <row r="275" spans="2:28" x14ac:dyDescent="0.3">
      <c r="B275" t="s">
        <v>892</v>
      </c>
      <c r="C275">
        <v>4935433</v>
      </c>
      <c r="D275">
        <v>5461</v>
      </c>
      <c r="E275" t="s">
        <v>96</v>
      </c>
      <c r="F275" s="1">
        <v>43475</v>
      </c>
      <c r="G275" t="s">
        <v>896</v>
      </c>
      <c r="H275" s="1">
        <v>43896</v>
      </c>
      <c r="I275">
        <v>452.61</v>
      </c>
      <c r="J275" t="s">
        <v>36</v>
      </c>
      <c r="K275" t="s">
        <v>97</v>
      </c>
      <c r="L275">
        <v>0</v>
      </c>
      <c r="M275">
        <v>2</v>
      </c>
      <c r="N275">
        <v>4</v>
      </c>
      <c r="O275">
        <v>7</v>
      </c>
      <c r="Q275" t="s">
        <v>38</v>
      </c>
      <c r="S275">
        <v>0</v>
      </c>
      <c r="T275">
        <v>905.22</v>
      </c>
      <c r="U275" t="s">
        <v>34</v>
      </c>
      <c r="V275" s="2">
        <v>43475.371157407404</v>
      </c>
      <c r="W275">
        <v>0</v>
      </c>
      <c r="X275">
        <v>2</v>
      </c>
      <c r="Y275">
        <v>4</v>
      </c>
      <c r="Z275">
        <v>1</v>
      </c>
      <c r="AA275" t="s">
        <v>34</v>
      </c>
      <c r="AB275">
        <v>1810.44</v>
      </c>
    </row>
    <row r="276" spans="2:28" x14ac:dyDescent="0.3">
      <c r="B276" t="s">
        <v>892</v>
      </c>
      <c r="C276">
        <v>4935434</v>
      </c>
      <c r="D276">
        <v>5461</v>
      </c>
      <c r="E276" t="s">
        <v>516</v>
      </c>
      <c r="F276" s="1">
        <v>43523</v>
      </c>
      <c r="G276" t="s">
        <v>795</v>
      </c>
      <c r="H276" s="1">
        <v>43921</v>
      </c>
      <c r="I276">
        <v>452.61</v>
      </c>
      <c r="J276" t="s">
        <v>36</v>
      </c>
      <c r="K276" t="s">
        <v>517</v>
      </c>
      <c r="L276">
        <v>0</v>
      </c>
      <c r="M276">
        <v>1</v>
      </c>
      <c r="N276">
        <v>3</v>
      </c>
      <c r="O276">
        <v>7</v>
      </c>
      <c r="Q276" t="s">
        <v>38</v>
      </c>
      <c r="S276">
        <v>0</v>
      </c>
      <c r="T276">
        <v>452.61</v>
      </c>
      <c r="U276" t="s">
        <v>34</v>
      </c>
      <c r="V276" s="2">
        <v>43522.568831018521</v>
      </c>
      <c r="W276">
        <v>0</v>
      </c>
      <c r="X276">
        <v>1</v>
      </c>
      <c r="Y276">
        <v>3</v>
      </c>
      <c r="Z276">
        <v>1</v>
      </c>
      <c r="AA276" t="s">
        <v>34</v>
      </c>
      <c r="AB276">
        <v>1357.83</v>
      </c>
    </row>
    <row r="277" spans="2:28" x14ac:dyDescent="0.3">
      <c r="B277" t="s">
        <v>892</v>
      </c>
      <c r="C277">
        <v>4935435</v>
      </c>
      <c r="D277">
        <v>5461</v>
      </c>
      <c r="E277" t="s">
        <v>897</v>
      </c>
      <c r="F277" s="1">
        <v>43559</v>
      </c>
      <c r="G277" t="s">
        <v>795</v>
      </c>
      <c r="H277" s="1">
        <v>43921</v>
      </c>
      <c r="I277">
        <v>452.61</v>
      </c>
      <c r="J277" t="s">
        <v>36</v>
      </c>
      <c r="K277" t="s">
        <v>898</v>
      </c>
      <c r="L277">
        <v>0</v>
      </c>
      <c r="M277">
        <v>1</v>
      </c>
      <c r="N277">
        <v>2</v>
      </c>
      <c r="O277">
        <v>7</v>
      </c>
      <c r="Q277" t="s">
        <v>38</v>
      </c>
      <c r="S277">
        <v>0</v>
      </c>
      <c r="T277">
        <v>452.61</v>
      </c>
      <c r="U277" t="s">
        <v>34</v>
      </c>
      <c r="V277" s="2">
        <v>43559.630115740743</v>
      </c>
      <c r="W277">
        <v>0</v>
      </c>
      <c r="X277">
        <v>1</v>
      </c>
      <c r="Y277">
        <v>2</v>
      </c>
      <c r="Z277">
        <v>1</v>
      </c>
      <c r="AA277" t="s">
        <v>34</v>
      </c>
      <c r="AB277">
        <v>905.22</v>
      </c>
    </row>
    <row r="278" spans="2:28" x14ac:dyDescent="0.3">
      <c r="B278" t="s">
        <v>892</v>
      </c>
      <c r="C278">
        <v>4935436</v>
      </c>
      <c r="D278">
        <v>5461</v>
      </c>
      <c r="E278" t="s">
        <v>810</v>
      </c>
      <c r="F278" s="1">
        <v>43577</v>
      </c>
      <c r="G278" t="s">
        <v>421</v>
      </c>
      <c r="H278" s="1">
        <v>44162</v>
      </c>
      <c r="I278">
        <v>452.61</v>
      </c>
      <c r="J278" t="s">
        <v>31</v>
      </c>
      <c r="K278" t="s">
        <v>811</v>
      </c>
      <c r="L278">
        <v>1</v>
      </c>
      <c r="M278">
        <v>0</v>
      </c>
      <c r="N278">
        <v>3</v>
      </c>
      <c r="O278">
        <v>7</v>
      </c>
      <c r="Q278" t="s">
        <v>33</v>
      </c>
      <c r="S278">
        <v>452.61</v>
      </c>
      <c r="T278">
        <v>0</v>
      </c>
      <c r="U278" t="s">
        <v>34</v>
      </c>
      <c r="V278" s="2">
        <v>43577.610092592593</v>
      </c>
      <c r="W278">
        <v>1</v>
      </c>
      <c r="X278">
        <v>0</v>
      </c>
      <c r="Y278">
        <v>3</v>
      </c>
      <c r="Z278">
        <v>1</v>
      </c>
      <c r="AA278" t="s">
        <v>34</v>
      </c>
      <c r="AB278">
        <v>1357.83</v>
      </c>
    </row>
    <row r="279" spans="2:28" x14ac:dyDescent="0.3">
      <c r="B279" t="s">
        <v>892</v>
      </c>
      <c r="C279">
        <v>4935437</v>
      </c>
      <c r="D279">
        <v>5461</v>
      </c>
      <c r="E279" t="s">
        <v>256</v>
      </c>
      <c r="F279" s="1">
        <v>43628</v>
      </c>
      <c r="G279" t="s">
        <v>795</v>
      </c>
      <c r="H279" s="1">
        <v>43921</v>
      </c>
      <c r="I279">
        <v>452.61</v>
      </c>
      <c r="J279" t="s">
        <v>36</v>
      </c>
      <c r="K279" t="s">
        <v>257</v>
      </c>
      <c r="L279">
        <v>0</v>
      </c>
      <c r="M279">
        <v>1</v>
      </c>
      <c r="N279">
        <v>2</v>
      </c>
      <c r="O279">
        <v>7</v>
      </c>
      <c r="Q279" t="s">
        <v>38</v>
      </c>
      <c r="S279">
        <v>0</v>
      </c>
      <c r="T279">
        <v>452.61</v>
      </c>
      <c r="U279" t="s">
        <v>34</v>
      </c>
      <c r="V279" s="2">
        <v>43628.338946759257</v>
      </c>
      <c r="W279">
        <v>0</v>
      </c>
      <c r="X279">
        <v>1</v>
      </c>
      <c r="Y279">
        <v>2</v>
      </c>
      <c r="Z279">
        <v>1</v>
      </c>
      <c r="AA279" t="s">
        <v>34</v>
      </c>
      <c r="AB279">
        <v>905.22</v>
      </c>
    </row>
    <row r="280" spans="2:28" x14ac:dyDescent="0.3">
      <c r="B280" t="s">
        <v>899</v>
      </c>
      <c r="C280">
        <v>4935451</v>
      </c>
      <c r="D280">
        <v>4744</v>
      </c>
      <c r="E280" t="s">
        <v>871</v>
      </c>
      <c r="F280" s="1">
        <v>42818</v>
      </c>
      <c r="G280" t="s">
        <v>900</v>
      </c>
      <c r="H280" s="1">
        <v>43896</v>
      </c>
      <c r="I280">
        <v>452.61</v>
      </c>
      <c r="J280" t="s">
        <v>36</v>
      </c>
      <c r="K280" t="s">
        <v>873</v>
      </c>
      <c r="L280">
        <v>0</v>
      </c>
      <c r="M280">
        <v>1</v>
      </c>
      <c r="N280">
        <v>1</v>
      </c>
      <c r="O280">
        <v>7</v>
      </c>
      <c r="Q280" t="s">
        <v>38</v>
      </c>
      <c r="S280">
        <v>0</v>
      </c>
      <c r="T280">
        <v>452.61</v>
      </c>
      <c r="U280" t="s">
        <v>34</v>
      </c>
      <c r="V280" s="2">
        <v>42818.480173611111</v>
      </c>
      <c r="W280">
        <v>0</v>
      </c>
      <c r="X280">
        <v>1</v>
      </c>
      <c r="Y280">
        <v>1</v>
      </c>
      <c r="Z280">
        <v>1</v>
      </c>
      <c r="AA280" t="s">
        <v>34</v>
      </c>
      <c r="AB280">
        <v>452.61</v>
      </c>
    </row>
    <row r="281" spans="2:28" x14ac:dyDescent="0.3">
      <c r="B281" t="s">
        <v>899</v>
      </c>
      <c r="C281">
        <v>4935452</v>
      </c>
      <c r="D281">
        <v>4744</v>
      </c>
      <c r="E281" t="s">
        <v>267</v>
      </c>
      <c r="F281" s="1">
        <v>42850</v>
      </c>
      <c r="G281" t="s">
        <v>900</v>
      </c>
      <c r="H281" s="1">
        <v>43896</v>
      </c>
      <c r="I281">
        <v>452.61</v>
      </c>
      <c r="J281" t="s">
        <v>36</v>
      </c>
      <c r="K281" t="s">
        <v>269</v>
      </c>
      <c r="L281">
        <v>0</v>
      </c>
      <c r="M281">
        <v>1</v>
      </c>
      <c r="N281">
        <v>0</v>
      </c>
      <c r="O281">
        <v>7</v>
      </c>
      <c r="Q281" t="s">
        <v>38</v>
      </c>
      <c r="S281">
        <v>0</v>
      </c>
      <c r="T281">
        <v>452.61</v>
      </c>
      <c r="U281" t="s">
        <v>34</v>
      </c>
      <c r="V281" s="2">
        <v>42850.686018518521</v>
      </c>
      <c r="W281">
        <v>0</v>
      </c>
      <c r="X281">
        <v>1</v>
      </c>
      <c r="Y281">
        <v>0</v>
      </c>
      <c r="Z281">
        <v>1</v>
      </c>
      <c r="AA281" t="s">
        <v>34</v>
      </c>
      <c r="AB281">
        <v>0</v>
      </c>
    </row>
    <row r="282" spans="2:28" x14ac:dyDescent="0.3">
      <c r="B282" t="s">
        <v>899</v>
      </c>
      <c r="C282">
        <v>4935453</v>
      </c>
      <c r="D282">
        <v>4744</v>
      </c>
      <c r="E282" t="s">
        <v>528</v>
      </c>
      <c r="F282" s="1">
        <v>42969</v>
      </c>
      <c r="G282" t="s">
        <v>901</v>
      </c>
      <c r="H282" s="1">
        <v>44066</v>
      </c>
      <c r="I282">
        <v>452.61</v>
      </c>
      <c r="J282" t="s">
        <v>31</v>
      </c>
      <c r="K282" t="s">
        <v>530</v>
      </c>
      <c r="L282">
        <v>5</v>
      </c>
      <c r="M282">
        <v>0</v>
      </c>
      <c r="N282">
        <v>5</v>
      </c>
      <c r="O282">
        <v>7</v>
      </c>
      <c r="Q282" t="s">
        <v>33</v>
      </c>
      <c r="S282">
        <v>2263.0500000000002</v>
      </c>
      <c r="T282">
        <v>0</v>
      </c>
      <c r="U282" t="s">
        <v>34</v>
      </c>
      <c r="V282" s="2">
        <v>42970.691388888888</v>
      </c>
      <c r="W282">
        <v>5</v>
      </c>
      <c r="X282">
        <v>0</v>
      </c>
      <c r="Y282">
        <v>5</v>
      </c>
      <c r="Z282">
        <v>1</v>
      </c>
      <c r="AA282" t="s">
        <v>34</v>
      </c>
      <c r="AB282">
        <v>2263.0500000000002</v>
      </c>
    </row>
    <row r="283" spans="2:28" x14ac:dyDescent="0.3">
      <c r="B283" t="s">
        <v>899</v>
      </c>
      <c r="C283">
        <v>4935454</v>
      </c>
      <c r="D283">
        <v>4744</v>
      </c>
      <c r="E283" t="s">
        <v>148</v>
      </c>
      <c r="F283" s="1">
        <v>42978</v>
      </c>
      <c r="G283" t="s">
        <v>901</v>
      </c>
      <c r="H283" s="1">
        <v>44066</v>
      </c>
      <c r="I283">
        <v>452.61</v>
      </c>
      <c r="J283" t="s">
        <v>36</v>
      </c>
      <c r="K283" t="s">
        <v>149</v>
      </c>
      <c r="L283">
        <v>0</v>
      </c>
      <c r="M283">
        <v>1</v>
      </c>
      <c r="N283">
        <v>4</v>
      </c>
      <c r="O283">
        <v>7</v>
      </c>
      <c r="Q283" t="s">
        <v>38</v>
      </c>
      <c r="S283">
        <v>0</v>
      </c>
      <c r="T283">
        <v>452.61</v>
      </c>
      <c r="U283" t="s">
        <v>34</v>
      </c>
      <c r="V283" s="2">
        <v>42978.360462962963</v>
      </c>
      <c r="W283">
        <v>0</v>
      </c>
      <c r="X283">
        <v>1</v>
      </c>
      <c r="Y283">
        <v>4</v>
      </c>
      <c r="Z283">
        <v>1</v>
      </c>
      <c r="AA283" t="s">
        <v>34</v>
      </c>
      <c r="AB283">
        <v>1810.44</v>
      </c>
    </row>
    <row r="284" spans="2:28" x14ac:dyDescent="0.3">
      <c r="B284" t="s">
        <v>899</v>
      </c>
      <c r="C284">
        <v>4935455</v>
      </c>
      <c r="D284">
        <v>4744</v>
      </c>
      <c r="E284" t="s">
        <v>448</v>
      </c>
      <c r="F284" s="1">
        <v>42978</v>
      </c>
      <c r="G284" t="s">
        <v>901</v>
      </c>
      <c r="H284" s="1">
        <v>44066</v>
      </c>
      <c r="I284">
        <v>452.61</v>
      </c>
      <c r="J284" t="s">
        <v>36</v>
      </c>
      <c r="K284" t="s">
        <v>449</v>
      </c>
      <c r="L284">
        <v>0</v>
      </c>
      <c r="M284">
        <v>2</v>
      </c>
      <c r="N284">
        <v>2</v>
      </c>
      <c r="O284">
        <v>7</v>
      </c>
      <c r="Q284" t="s">
        <v>38</v>
      </c>
      <c r="S284">
        <v>0</v>
      </c>
      <c r="T284">
        <v>905.22</v>
      </c>
      <c r="U284" t="s">
        <v>34</v>
      </c>
      <c r="V284" s="2">
        <v>42978.393009259256</v>
      </c>
      <c r="W284">
        <v>0</v>
      </c>
      <c r="X284">
        <v>2</v>
      </c>
      <c r="Y284">
        <v>2</v>
      </c>
      <c r="Z284">
        <v>1</v>
      </c>
      <c r="AA284" t="s">
        <v>34</v>
      </c>
      <c r="AB284">
        <v>905.22</v>
      </c>
    </row>
    <row r="285" spans="2:28" x14ac:dyDescent="0.3">
      <c r="B285" t="s">
        <v>899</v>
      </c>
      <c r="C285">
        <v>4935456</v>
      </c>
      <c r="D285">
        <v>4744</v>
      </c>
      <c r="E285" t="s">
        <v>876</v>
      </c>
      <c r="F285" s="1">
        <v>43019</v>
      </c>
      <c r="G285" t="s">
        <v>901</v>
      </c>
      <c r="H285" s="1">
        <v>44066</v>
      </c>
      <c r="I285">
        <v>452.61</v>
      </c>
      <c r="J285" t="s">
        <v>36</v>
      </c>
      <c r="K285" t="s">
        <v>877</v>
      </c>
      <c r="L285">
        <v>0</v>
      </c>
      <c r="M285">
        <v>1</v>
      </c>
      <c r="N285">
        <v>1</v>
      </c>
      <c r="O285">
        <v>7</v>
      </c>
      <c r="Q285" t="s">
        <v>38</v>
      </c>
      <c r="S285">
        <v>0</v>
      </c>
      <c r="T285">
        <v>452.61</v>
      </c>
      <c r="U285" t="s">
        <v>34</v>
      </c>
      <c r="V285" s="2">
        <v>43014.354641203703</v>
      </c>
      <c r="W285">
        <v>0</v>
      </c>
      <c r="X285">
        <v>1</v>
      </c>
      <c r="Y285">
        <v>1</v>
      </c>
      <c r="Z285">
        <v>1</v>
      </c>
      <c r="AA285" t="s">
        <v>34</v>
      </c>
      <c r="AB285">
        <v>452.61</v>
      </c>
    </row>
    <row r="286" spans="2:28" x14ac:dyDescent="0.3">
      <c r="B286" t="s">
        <v>899</v>
      </c>
      <c r="C286">
        <v>4935457</v>
      </c>
      <c r="D286">
        <v>4744</v>
      </c>
      <c r="E286" t="s">
        <v>846</v>
      </c>
      <c r="F286" s="1">
        <v>43045</v>
      </c>
      <c r="G286" t="s">
        <v>901</v>
      </c>
      <c r="H286" s="1">
        <v>44066</v>
      </c>
      <c r="I286">
        <v>452.61</v>
      </c>
      <c r="J286" t="s">
        <v>36</v>
      </c>
      <c r="K286" t="s">
        <v>848</v>
      </c>
      <c r="L286">
        <v>0</v>
      </c>
      <c r="M286">
        <v>1</v>
      </c>
      <c r="N286">
        <v>0</v>
      </c>
      <c r="O286">
        <v>7</v>
      </c>
      <c r="Q286" t="s">
        <v>38</v>
      </c>
      <c r="S286">
        <v>0</v>
      </c>
      <c r="T286">
        <v>452.61</v>
      </c>
      <c r="U286" t="s">
        <v>34</v>
      </c>
      <c r="V286" s="2">
        <v>43045.595902777779</v>
      </c>
      <c r="W286">
        <v>0</v>
      </c>
      <c r="X286">
        <v>1</v>
      </c>
      <c r="Y286">
        <v>0</v>
      </c>
      <c r="Z286">
        <v>1</v>
      </c>
      <c r="AA286" t="s">
        <v>34</v>
      </c>
      <c r="AB286">
        <v>0</v>
      </c>
    </row>
    <row r="287" spans="2:28" x14ac:dyDescent="0.3">
      <c r="B287" t="s">
        <v>899</v>
      </c>
      <c r="C287">
        <v>4935458</v>
      </c>
      <c r="D287">
        <v>4744</v>
      </c>
      <c r="E287" t="s">
        <v>794</v>
      </c>
      <c r="F287" s="1">
        <v>43115</v>
      </c>
      <c r="G287" t="s">
        <v>795</v>
      </c>
      <c r="H287" s="1">
        <v>43861</v>
      </c>
      <c r="I287">
        <v>452.61</v>
      </c>
      <c r="J287" t="s">
        <v>31</v>
      </c>
      <c r="K287" t="s">
        <v>796</v>
      </c>
      <c r="L287">
        <v>3</v>
      </c>
      <c r="M287">
        <v>0</v>
      </c>
      <c r="N287">
        <v>3</v>
      </c>
      <c r="O287">
        <v>7</v>
      </c>
      <c r="Q287" t="s">
        <v>33</v>
      </c>
      <c r="S287">
        <v>1357.83</v>
      </c>
      <c r="T287">
        <v>0</v>
      </c>
      <c r="U287" t="s">
        <v>34</v>
      </c>
      <c r="V287" s="2">
        <v>43137.599942129629</v>
      </c>
      <c r="W287">
        <v>3</v>
      </c>
      <c r="X287">
        <v>0</v>
      </c>
      <c r="Y287">
        <v>3</v>
      </c>
      <c r="Z287">
        <v>1</v>
      </c>
      <c r="AA287" t="s">
        <v>34</v>
      </c>
      <c r="AB287">
        <v>1357.83</v>
      </c>
    </row>
    <row r="288" spans="2:28" x14ac:dyDescent="0.3">
      <c r="B288" t="s">
        <v>899</v>
      </c>
      <c r="C288">
        <v>4935459</v>
      </c>
      <c r="D288">
        <v>4744</v>
      </c>
      <c r="E288" t="s">
        <v>801</v>
      </c>
      <c r="F288" s="1">
        <v>43145</v>
      </c>
      <c r="G288" t="s">
        <v>795</v>
      </c>
      <c r="H288" s="1">
        <v>43861</v>
      </c>
      <c r="I288">
        <v>452.61</v>
      </c>
      <c r="J288" t="s">
        <v>36</v>
      </c>
      <c r="K288" t="s">
        <v>802</v>
      </c>
      <c r="L288">
        <v>0</v>
      </c>
      <c r="M288">
        <v>1</v>
      </c>
      <c r="N288">
        <v>2</v>
      </c>
      <c r="O288">
        <v>7</v>
      </c>
      <c r="Q288" t="s">
        <v>38</v>
      </c>
      <c r="S288">
        <v>0</v>
      </c>
      <c r="T288">
        <v>452.61</v>
      </c>
      <c r="U288" t="s">
        <v>34</v>
      </c>
      <c r="V288" s="2">
        <v>43144.460023148145</v>
      </c>
      <c r="W288">
        <v>0</v>
      </c>
      <c r="X288">
        <v>1</v>
      </c>
      <c r="Y288">
        <v>2</v>
      </c>
      <c r="Z288">
        <v>1</v>
      </c>
      <c r="AA288" t="s">
        <v>34</v>
      </c>
      <c r="AB288">
        <v>905.22</v>
      </c>
    </row>
    <row r="289" spans="2:28" x14ac:dyDescent="0.3">
      <c r="B289" t="s">
        <v>899</v>
      </c>
      <c r="C289">
        <v>4935460</v>
      </c>
      <c r="D289">
        <v>4744</v>
      </c>
      <c r="E289" t="s">
        <v>902</v>
      </c>
      <c r="F289" s="1">
        <v>43175</v>
      </c>
      <c r="G289" t="s">
        <v>795</v>
      </c>
      <c r="H289" s="1">
        <v>43861</v>
      </c>
      <c r="I289">
        <v>452.61</v>
      </c>
      <c r="J289" t="s">
        <v>36</v>
      </c>
      <c r="K289" t="s">
        <v>903</v>
      </c>
      <c r="L289">
        <v>0</v>
      </c>
      <c r="M289">
        <v>1</v>
      </c>
      <c r="N289">
        <v>1</v>
      </c>
      <c r="O289">
        <v>7</v>
      </c>
      <c r="Q289" t="s">
        <v>38</v>
      </c>
      <c r="S289">
        <v>0</v>
      </c>
      <c r="T289">
        <v>452.61</v>
      </c>
      <c r="U289" t="s">
        <v>34</v>
      </c>
      <c r="V289" s="2">
        <v>43175.380787037036</v>
      </c>
      <c r="W289">
        <v>0</v>
      </c>
      <c r="X289">
        <v>1</v>
      </c>
      <c r="Y289">
        <v>1</v>
      </c>
      <c r="Z289">
        <v>1</v>
      </c>
      <c r="AA289" t="s">
        <v>34</v>
      </c>
      <c r="AB289">
        <v>452.61</v>
      </c>
    </row>
    <row r="290" spans="2:28" x14ac:dyDescent="0.3">
      <c r="B290" t="s">
        <v>899</v>
      </c>
      <c r="C290">
        <v>4935461</v>
      </c>
      <c r="D290">
        <v>4744</v>
      </c>
      <c r="E290" t="s">
        <v>125</v>
      </c>
      <c r="F290" s="1">
        <v>43175</v>
      </c>
      <c r="G290" t="s">
        <v>795</v>
      </c>
      <c r="H290" s="1">
        <v>43861</v>
      </c>
      <c r="I290">
        <v>452.61</v>
      </c>
      <c r="J290" t="s">
        <v>36</v>
      </c>
      <c r="K290" t="s">
        <v>126</v>
      </c>
      <c r="L290">
        <v>0</v>
      </c>
      <c r="M290">
        <v>1</v>
      </c>
      <c r="N290">
        <v>0</v>
      </c>
      <c r="O290">
        <v>7</v>
      </c>
      <c r="Q290" t="s">
        <v>38</v>
      </c>
      <c r="S290">
        <v>0</v>
      </c>
      <c r="T290">
        <v>452.61</v>
      </c>
      <c r="U290" t="s">
        <v>34</v>
      </c>
      <c r="V290" s="2">
        <v>43175.382233796299</v>
      </c>
      <c r="W290">
        <v>0</v>
      </c>
      <c r="X290">
        <v>1</v>
      </c>
      <c r="Y290">
        <v>0</v>
      </c>
      <c r="Z290">
        <v>1</v>
      </c>
      <c r="AA290" t="s">
        <v>34</v>
      </c>
      <c r="AB290">
        <v>0</v>
      </c>
    </row>
    <row r="291" spans="2:28" x14ac:dyDescent="0.3">
      <c r="B291" t="s">
        <v>899</v>
      </c>
      <c r="C291">
        <v>4935462</v>
      </c>
      <c r="D291">
        <v>4744</v>
      </c>
      <c r="E291" t="s">
        <v>535</v>
      </c>
      <c r="F291" s="1">
        <v>43236</v>
      </c>
      <c r="G291" t="s">
        <v>468</v>
      </c>
      <c r="H291" s="1">
        <v>44102</v>
      </c>
      <c r="I291">
        <v>452.61</v>
      </c>
      <c r="J291" t="s">
        <v>31</v>
      </c>
      <c r="K291" t="s">
        <v>536</v>
      </c>
      <c r="L291">
        <v>5</v>
      </c>
      <c r="M291">
        <v>0</v>
      </c>
      <c r="N291">
        <v>5</v>
      </c>
      <c r="O291">
        <v>7</v>
      </c>
      <c r="Q291" t="s">
        <v>33</v>
      </c>
      <c r="S291">
        <v>2263.0500000000002</v>
      </c>
      <c r="T291">
        <v>0</v>
      </c>
      <c r="U291" t="s">
        <v>34</v>
      </c>
      <c r="V291" s="2">
        <v>43242.610196759262</v>
      </c>
      <c r="W291">
        <v>5</v>
      </c>
      <c r="X291">
        <v>0</v>
      </c>
      <c r="Y291">
        <v>5</v>
      </c>
      <c r="Z291">
        <v>1</v>
      </c>
      <c r="AA291" t="s">
        <v>34</v>
      </c>
      <c r="AB291">
        <v>2263.0500000000002</v>
      </c>
    </row>
    <row r="292" spans="2:28" x14ac:dyDescent="0.3">
      <c r="B292" t="s">
        <v>899</v>
      </c>
      <c r="C292">
        <v>4935463</v>
      </c>
      <c r="D292">
        <v>4744</v>
      </c>
      <c r="E292" t="s">
        <v>537</v>
      </c>
      <c r="F292" s="1">
        <v>43291</v>
      </c>
      <c r="G292" t="s">
        <v>904</v>
      </c>
      <c r="H292" s="1">
        <v>44424</v>
      </c>
      <c r="I292">
        <v>452.61</v>
      </c>
      <c r="J292" t="s">
        <v>31</v>
      </c>
      <c r="K292" t="s">
        <v>539</v>
      </c>
      <c r="L292">
        <v>2</v>
      </c>
      <c r="M292">
        <v>0</v>
      </c>
      <c r="N292">
        <v>7</v>
      </c>
      <c r="O292">
        <v>7</v>
      </c>
      <c r="Q292" t="s">
        <v>33</v>
      </c>
      <c r="S292">
        <v>905.22</v>
      </c>
      <c r="T292">
        <v>0</v>
      </c>
      <c r="U292" t="s">
        <v>34</v>
      </c>
      <c r="V292" s="2">
        <v>43328.442685185182</v>
      </c>
      <c r="W292">
        <v>2</v>
      </c>
      <c r="X292">
        <v>0</v>
      </c>
      <c r="Y292">
        <v>7</v>
      </c>
      <c r="Z292">
        <v>1</v>
      </c>
      <c r="AA292" t="s">
        <v>34</v>
      </c>
      <c r="AB292">
        <v>3168.27</v>
      </c>
    </row>
    <row r="293" spans="2:28" x14ac:dyDescent="0.3">
      <c r="B293" t="s">
        <v>899</v>
      </c>
      <c r="C293">
        <v>4935464</v>
      </c>
      <c r="D293">
        <v>4744</v>
      </c>
      <c r="E293" t="s">
        <v>158</v>
      </c>
      <c r="F293" s="1">
        <v>43475</v>
      </c>
      <c r="G293" t="s">
        <v>468</v>
      </c>
      <c r="H293" s="1">
        <v>44102</v>
      </c>
      <c r="I293">
        <v>452.61</v>
      </c>
      <c r="J293" t="s">
        <v>36</v>
      </c>
      <c r="K293" t="s">
        <v>159</v>
      </c>
      <c r="L293">
        <v>0</v>
      </c>
      <c r="M293">
        <v>2</v>
      </c>
      <c r="N293">
        <v>5</v>
      </c>
      <c r="O293">
        <v>7</v>
      </c>
      <c r="Q293" t="s">
        <v>38</v>
      </c>
      <c r="S293">
        <v>0</v>
      </c>
      <c r="T293">
        <v>905.22</v>
      </c>
      <c r="U293" t="s">
        <v>34</v>
      </c>
      <c r="V293" s="2">
        <v>43473.6718287037</v>
      </c>
      <c r="W293">
        <v>0</v>
      </c>
      <c r="X293">
        <v>2</v>
      </c>
      <c r="Y293">
        <v>5</v>
      </c>
      <c r="Z293">
        <v>1</v>
      </c>
      <c r="AA293" t="s">
        <v>34</v>
      </c>
      <c r="AB293">
        <v>2263.0500000000002</v>
      </c>
    </row>
    <row r="294" spans="2:28" x14ac:dyDescent="0.3">
      <c r="B294" t="s">
        <v>899</v>
      </c>
      <c r="C294">
        <v>4935465</v>
      </c>
      <c r="D294">
        <v>4744</v>
      </c>
      <c r="E294" t="s">
        <v>96</v>
      </c>
      <c r="F294" s="1">
        <v>43475</v>
      </c>
      <c r="G294" t="s">
        <v>468</v>
      </c>
      <c r="H294" s="1">
        <v>44102</v>
      </c>
      <c r="I294">
        <v>452.61</v>
      </c>
      <c r="J294" t="s">
        <v>36</v>
      </c>
      <c r="K294" t="s">
        <v>97</v>
      </c>
      <c r="L294">
        <v>0</v>
      </c>
      <c r="M294">
        <v>2</v>
      </c>
      <c r="N294">
        <v>3</v>
      </c>
      <c r="O294">
        <v>7</v>
      </c>
      <c r="Q294" t="s">
        <v>38</v>
      </c>
      <c r="S294">
        <v>0</v>
      </c>
      <c r="T294">
        <v>905.22</v>
      </c>
      <c r="U294" t="s">
        <v>34</v>
      </c>
      <c r="V294" s="2">
        <v>43475.371157407404</v>
      </c>
      <c r="W294">
        <v>0</v>
      </c>
      <c r="X294">
        <v>2</v>
      </c>
      <c r="Y294">
        <v>3</v>
      </c>
      <c r="Z294">
        <v>1</v>
      </c>
      <c r="AA294" t="s">
        <v>34</v>
      </c>
      <c r="AB294">
        <v>1357.83</v>
      </c>
    </row>
    <row r="295" spans="2:28" x14ac:dyDescent="0.3">
      <c r="B295" t="s">
        <v>899</v>
      </c>
      <c r="C295">
        <v>4935466</v>
      </c>
      <c r="D295">
        <v>4744</v>
      </c>
      <c r="E295" t="s">
        <v>607</v>
      </c>
      <c r="F295" s="1">
        <v>43475</v>
      </c>
      <c r="G295" t="s">
        <v>468</v>
      </c>
      <c r="H295" s="1">
        <v>44102</v>
      </c>
      <c r="I295">
        <v>452.61</v>
      </c>
      <c r="J295" t="s">
        <v>36</v>
      </c>
      <c r="K295" t="s">
        <v>608</v>
      </c>
      <c r="L295">
        <v>0</v>
      </c>
      <c r="M295">
        <v>1</v>
      </c>
      <c r="N295">
        <v>2</v>
      </c>
      <c r="O295">
        <v>7</v>
      </c>
      <c r="Q295" t="s">
        <v>38</v>
      </c>
      <c r="S295">
        <v>0</v>
      </c>
      <c r="T295">
        <v>452.61</v>
      </c>
      <c r="U295" t="s">
        <v>34</v>
      </c>
      <c r="V295" s="2">
        <v>43475.591111111113</v>
      </c>
      <c r="W295">
        <v>0</v>
      </c>
      <c r="X295">
        <v>1</v>
      </c>
      <c r="Y295">
        <v>2</v>
      </c>
      <c r="Z295">
        <v>1</v>
      </c>
      <c r="AA295" t="s">
        <v>34</v>
      </c>
      <c r="AB295">
        <v>905.22</v>
      </c>
    </row>
    <row r="296" spans="2:28" x14ac:dyDescent="0.3">
      <c r="B296" t="s">
        <v>899</v>
      </c>
      <c r="C296">
        <v>4935467</v>
      </c>
      <c r="D296">
        <v>4744</v>
      </c>
      <c r="E296" t="s">
        <v>810</v>
      </c>
      <c r="F296" s="1">
        <v>43577</v>
      </c>
      <c r="G296" t="s">
        <v>421</v>
      </c>
      <c r="H296" s="1">
        <v>44104</v>
      </c>
      <c r="I296">
        <v>452.61</v>
      </c>
      <c r="J296" t="s">
        <v>31</v>
      </c>
      <c r="K296" t="s">
        <v>811</v>
      </c>
      <c r="L296">
        <v>2</v>
      </c>
      <c r="M296">
        <v>0</v>
      </c>
      <c r="N296">
        <v>4</v>
      </c>
      <c r="O296">
        <v>7</v>
      </c>
      <c r="Q296" t="s">
        <v>33</v>
      </c>
      <c r="S296">
        <v>905.22</v>
      </c>
      <c r="T296">
        <v>0</v>
      </c>
      <c r="U296" t="s">
        <v>34</v>
      </c>
      <c r="V296" s="2">
        <v>43577.610092592593</v>
      </c>
      <c r="W296">
        <v>2</v>
      </c>
      <c r="X296">
        <v>0</v>
      </c>
      <c r="Y296">
        <v>4</v>
      </c>
      <c r="Z296">
        <v>1</v>
      </c>
      <c r="AA296" t="s">
        <v>34</v>
      </c>
      <c r="AB296">
        <v>1810.44</v>
      </c>
    </row>
    <row r="297" spans="2:28" x14ac:dyDescent="0.3">
      <c r="B297" t="s">
        <v>899</v>
      </c>
      <c r="C297">
        <v>4935468</v>
      </c>
      <c r="D297">
        <v>4744</v>
      </c>
      <c r="E297" t="s">
        <v>278</v>
      </c>
      <c r="F297" s="1">
        <v>43580</v>
      </c>
      <c r="G297" t="s">
        <v>421</v>
      </c>
      <c r="H297" s="1">
        <v>44104</v>
      </c>
      <c r="I297">
        <v>452.61</v>
      </c>
      <c r="J297" t="s">
        <v>36</v>
      </c>
      <c r="K297" t="s">
        <v>279</v>
      </c>
      <c r="L297">
        <v>0</v>
      </c>
      <c r="M297">
        <v>1</v>
      </c>
      <c r="N297">
        <v>3</v>
      </c>
      <c r="O297">
        <v>7</v>
      </c>
      <c r="Q297" t="s">
        <v>38</v>
      </c>
      <c r="S297">
        <v>0</v>
      </c>
      <c r="T297">
        <v>452.61</v>
      </c>
      <c r="U297" t="s">
        <v>34</v>
      </c>
      <c r="V297" s="2">
        <v>43580.584907407407</v>
      </c>
      <c r="W297">
        <v>0</v>
      </c>
      <c r="X297">
        <v>1</v>
      </c>
      <c r="Y297">
        <v>3</v>
      </c>
      <c r="Z297">
        <v>1</v>
      </c>
      <c r="AA297" t="s">
        <v>34</v>
      </c>
      <c r="AB297">
        <v>1357.83</v>
      </c>
    </row>
    <row r="298" spans="2:28" x14ac:dyDescent="0.3">
      <c r="B298" t="s">
        <v>899</v>
      </c>
      <c r="C298">
        <v>4935469</v>
      </c>
      <c r="D298">
        <v>4744</v>
      </c>
      <c r="E298" t="s">
        <v>609</v>
      </c>
      <c r="F298" s="1">
        <v>43580</v>
      </c>
      <c r="G298" t="s">
        <v>421</v>
      </c>
      <c r="H298" s="1">
        <v>44104</v>
      </c>
      <c r="I298">
        <v>452.61</v>
      </c>
      <c r="J298" t="s">
        <v>36</v>
      </c>
      <c r="K298" t="s">
        <v>610</v>
      </c>
      <c r="L298">
        <v>0</v>
      </c>
      <c r="M298">
        <v>1</v>
      </c>
      <c r="N298">
        <v>2</v>
      </c>
      <c r="O298">
        <v>7</v>
      </c>
      <c r="Q298" t="s">
        <v>38</v>
      </c>
      <c r="S298">
        <v>0</v>
      </c>
      <c r="T298">
        <v>452.61</v>
      </c>
      <c r="U298" t="s">
        <v>34</v>
      </c>
      <c r="V298" s="2">
        <v>43581.39403935185</v>
      </c>
      <c r="W298">
        <v>0</v>
      </c>
      <c r="X298">
        <v>1</v>
      </c>
      <c r="Y298">
        <v>2</v>
      </c>
      <c r="Z298">
        <v>1</v>
      </c>
      <c r="AA298" t="s">
        <v>34</v>
      </c>
      <c r="AB298">
        <v>905.22</v>
      </c>
    </row>
    <row r="299" spans="2:28" x14ac:dyDescent="0.3">
      <c r="B299" t="s">
        <v>899</v>
      </c>
      <c r="C299">
        <v>4935470</v>
      </c>
      <c r="D299">
        <v>4744</v>
      </c>
      <c r="E299" t="s">
        <v>544</v>
      </c>
      <c r="F299" s="1">
        <v>43656</v>
      </c>
      <c r="G299" t="s">
        <v>904</v>
      </c>
      <c r="H299" s="1">
        <v>44424</v>
      </c>
      <c r="I299">
        <v>452.61</v>
      </c>
      <c r="J299" t="s">
        <v>36</v>
      </c>
      <c r="K299" t="s">
        <v>545</v>
      </c>
      <c r="L299">
        <v>0</v>
      </c>
      <c r="M299">
        <v>1</v>
      </c>
      <c r="N299">
        <v>1</v>
      </c>
      <c r="O299">
        <v>7</v>
      </c>
      <c r="Q299" t="s">
        <v>38</v>
      </c>
      <c r="S299">
        <v>0</v>
      </c>
      <c r="T299">
        <v>452.61</v>
      </c>
      <c r="U299" t="s">
        <v>34</v>
      </c>
      <c r="V299" s="2">
        <v>43656.582638888889</v>
      </c>
      <c r="W299">
        <v>0</v>
      </c>
      <c r="X299">
        <v>1</v>
      </c>
      <c r="Y299">
        <v>1</v>
      </c>
      <c r="Z299">
        <v>1</v>
      </c>
      <c r="AA299" t="s">
        <v>34</v>
      </c>
      <c r="AB299">
        <v>452.61</v>
      </c>
    </row>
    <row r="300" spans="2:28" x14ac:dyDescent="0.3">
      <c r="B300" t="s">
        <v>905</v>
      </c>
      <c r="C300">
        <v>4935490</v>
      </c>
      <c r="D300">
        <v>7210</v>
      </c>
      <c r="E300" t="s">
        <v>906</v>
      </c>
      <c r="F300" s="1">
        <v>42899</v>
      </c>
      <c r="G300" t="s">
        <v>907</v>
      </c>
      <c r="H300" s="1">
        <v>43681</v>
      </c>
      <c r="I300">
        <v>460</v>
      </c>
      <c r="J300" t="s">
        <v>36</v>
      </c>
      <c r="K300" t="s">
        <v>908</v>
      </c>
      <c r="L300">
        <v>0</v>
      </c>
      <c r="M300">
        <v>1</v>
      </c>
      <c r="N300">
        <v>3</v>
      </c>
      <c r="O300">
        <v>7</v>
      </c>
      <c r="Q300" t="s">
        <v>38</v>
      </c>
      <c r="S300">
        <v>0</v>
      </c>
      <c r="T300">
        <v>460</v>
      </c>
      <c r="U300" t="s">
        <v>34</v>
      </c>
      <c r="V300" s="2">
        <v>42892.570601851854</v>
      </c>
      <c r="W300">
        <v>0</v>
      </c>
      <c r="X300">
        <v>1</v>
      </c>
      <c r="Y300">
        <v>3</v>
      </c>
      <c r="Z300">
        <v>1</v>
      </c>
      <c r="AA300" t="s">
        <v>34</v>
      </c>
      <c r="AB300">
        <v>1380</v>
      </c>
    </row>
    <row r="301" spans="2:28" x14ac:dyDescent="0.3">
      <c r="B301" t="s">
        <v>905</v>
      </c>
      <c r="C301">
        <v>4935491</v>
      </c>
      <c r="D301">
        <v>7210</v>
      </c>
      <c r="E301" t="s">
        <v>792</v>
      </c>
      <c r="F301" s="1">
        <v>43019</v>
      </c>
      <c r="G301" t="s">
        <v>909</v>
      </c>
      <c r="H301" s="1">
        <v>43778</v>
      </c>
      <c r="I301">
        <v>460</v>
      </c>
      <c r="J301" t="s">
        <v>36</v>
      </c>
      <c r="K301" t="s">
        <v>793</v>
      </c>
      <c r="L301">
        <v>0</v>
      </c>
      <c r="M301">
        <v>1</v>
      </c>
      <c r="N301">
        <v>2</v>
      </c>
      <c r="O301">
        <v>7</v>
      </c>
      <c r="Q301" t="s">
        <v>38</v>
      </c>
      <c r="S301">
        <v>0</v>
      </c>
      <c r="T301">
        <v>460</v>
      </c>
      <c r="U301" t="s">
        <v>34</v>
      </c>
      <c r="V301" s="2">
        <v>43014.354247685187</v>
      </c>
      <c r="W301">
        <v>0</v>
      </c>
      <c r="X301">
        <v>1</v>
      </c>
      <c r="Y301">
        <v>2</v>
      </c>
      <c r="Z301">
        <v>1</v>
      </c>
      <c r="AA301" t="s">
        <v>34</v>
      </c>
      <c r="AB301">
        <v>920</v>
      </c>
    </row>
    <row r="302" spans="2:28" x14ac:dyDescent="0.3">
      <c r="B302" t="s">
        <v>905</v>
      </c>
      <c r="C302">
        <v>4935492</v>
      </c>
      <c r="D302">
        <v>7210</v>
      </c>
      <c r="E302" t="s">
        <v>799</v>
      </c>
      <c r="F302" s="1">
        <v>43145</v>
      </c>
      <c r="G302" t="s">
        <v>909</v>
      </c>
      <c r="H302" s="1">
        <v>43778</v>
      </c>
      <c r="I302">
        <v>460</v>
      </c>
      <c r="J302" t="s">
        <v>36</v>
      </c>
      <c r="K302" t="s">
        <v>800</v>
      </c>
      <c r="L302">
        <v>0</v>
      </c>
      <c r="M302">
        <v>1</v>
      </c>
      <c r="N302">
        <v>1</v>
      </c>
      <c r="O302">
        <v>7</v>
      </c>
      <c r="Q302" t="s">
        <v>38</v>
      </c>
      <c r="S302">
        <v>0</v>
      </c>
      <c r="T302">
        <v>460</v>
      </c>
      <c r="U302" t="s">
        <v>34</v>
      </c>
      <c r="V302" s="2">
        <v>43143.719166666669</v>
      </c>
      <c r="W302">
        <v>0</v>
      </c>
      <c r="X302">
        <v>1</v>
      </c>
      <c r="Y302">
        <v>1</v>
      </c>
      <c r="Z302">
        <v>1</v>
      </c>
      <c r="AA302" t="s">
        <v>34</v>
      </c>
      <c r="AB302">
        <v>460</v>
      </c>
    </row>
    <row r="303" spans="2:28" x14ac:dyDescent="0.3">
      <c r="B303" t="s">
        <v>905</v>
      </c>
      <c r="C303">
        <v>4935493</v>
      </c>
      <c r="D303">
        <v>7210</v>
      </c>
      <c r="E303" t="s">
        <v>902</v>
      </c>
      <c r="F303" s="1">
        <v>43175</v>
      </c>
      <c r="G303" t="s">
        <v>909</v>
      </c>
      <c r="H303" s="1">
        <v>43778</v>
      </c>
      <c r="I303">
        <v>460</v>
      </c>
      <c r="J303" t="s">
        <v>36</v>
      </c>
      <c r="K303" t="s">
        <v>903</v>
      </c>
      <c r="L303">
        <v>0</v>
      </c>
      <c r="M303">
        <v>1</v>
      </c>
      <c r="N303">
        <v>0</v>
      </c>
      <c r="O303">
        <v>7</v>
      </c>
      <c r="Q303" t="s">
        <v>38</v>
      </c>
      <c r="S303">
        <v>0</v>
      </c>
      <c r="T303">
        <v>460</v>
      </c>
      <c r="U303" t="s">
        <v>34</v>
      </c>
      <c r="V303" s="2">
        <v>43175.380787037036</v>
      </c>
      <c r="W303">
        <v>0</v>
      </c>
      <c r="X303">
        <v>1</v>
      </c>
      <c r="Y303">
        <v>0</v>
      </c>
      <c r="Z303">
        <v>1</v>
      </c>
      <c r="AA303" t="s">
        <v>34</v>
      </c>
      <c r="AB303">
        <v>0</v>
      </c>
    </row>
    <row r="304" spans="2:28" x14ac:dyDescent="0.3">
      <c r="B304" t="s">
        <v>905</v>
      </c>
      <c r="C304">
        <v>4935494</v>
      </c>
      <c r="D304">
        <v>7210</v>
      </c>
      <c r="E304" t="s">
        <v>910</v>
      </c>
      <c r="F304" s="1">
        <v>43179</v>
      </c>
      <c r="G304" t="s">
        <v>911</v>
      </c>
      <c r="H304" s="1">
        <v>44285</v>
      </c>
      <c r="I304">
        <v>400</v>
      </c>
      <c r="J304" t="s">
        <v>31</v>
      </c>
      <c r="K304" t="s">
        <v>912</v>
      </c>
      <c r="L304">
        <v>1</v>
      </c>
      <c r="M304">
        <v>0</v>
      </c>
      <c r="N304">
        <v>1</v>
      </c>
      <c r="O304">
        <v>7</v>
      </c>
      <c r="Q304" t="s">
        <v>33</v>
      </c>
      <c r="S304">
        <v>400</v>
      </c>
      <c r="T304">
        <v>0</v>
      </c>
      <c r="U304" t="s">
        <v>34</v>
      </c>
      <c r="V304" s="2">
        <v>43189.483877314815</v>
      </c>
      <c r="W304">
        <v>1</v>
      </c>
      <c r="X304">
        <v>0</v>
      </c>
      <c r="Y304">
        <v>1</v>
      </c>
      <c r="Z304">
        <v>1</v>
      </c>
      <c r="AA304" t="s">
        <v>34</v>
      </c>
      <c r="AB304">
        <v>400</v>
      </c>
    </row>
    <row r="305" spans="2:28" x14ac:dyDescent="0.3">
      <c r="B305" t="s">
        <v>905</v>
      </c>
      <c r="C305">
        <v>4935495</v>
      </c>
      <c r="D305">
        <v>7210</v>
      </c>
      <c r="E305" t="s">
        <v>913</v>
      </c>
      <c r="F305" s="1">
        <v>43448</v>
      </c>
      <c r="G305" t="s">
        <v>156</v>
      </c>
      <c r="H305" s="1">
        <v>44179</v>
      </c>
      <c r="I305">
        <v>400</v>
      </c>
      <c r="J305" t="s">
        <v>31</v>
      </c>
      <c r="K305" t="s">
        <v>914</v>
      </c>
      <c r="L305">
        <v>2</v>
      </c>
      <c r="M305">
        <v>0</v>
      </c>
      <c r="N305">
        <v>3</v>
      </c>
      <c r="O305">
        <v>7</v>
      </c>
      <c r="Q305" t="s">
        <v>33</v>
      </c>
      <c r="S305">
        <v>800</v>
      </c>
      <c r="T305">
        <v>0</v>
      </c>
      <c r="U305" t="s">
        <v>34</v>
      </c>
      <c r="V305" s="2">
        <v>43448.595567129632</v>
      </c>
      <c r="W305">
        <v>2</v>
      </c>
      <c r="X305">
        <v>0</v>
      </c>
      <c r="Y305">
        <v>3</v>
      </c>
      <c r="Z305">
        <v>1</v>
      </c>
      <c r="AA305" t="s">
        <v>34</v>
      </c>
      <c r="AB305">
        <v>1200</v>
      </c>
    </row>
    <row r="306" spans="2:28" x14ac:dyDescent="0.3">
      <c r="B306" t="s">
        <v>905</v>
      </c>
      <c r="C306">
        <v>4935496</v>
      </c>
      <c r="D306">
        <v>7210</v>
      </c>
      <c r="E306" t="s">
        <v>511</v>
      </c>
      <c r="F306" s="1">
        <v>43475</v>
      </c>
      <c r="G306" t="s">
        <v>156</v>
      </c>
      <c r="H306" s="1">
        <v>44179</v>
      </c>
      <c r="I306">
        <v>400</v>
      </c>
      <c r="J306" t="s">
        <v>36</v>
      </c>
      <c r="K306" t="s">
        <v>512</v>
      </c>
      <c r="L306">
        <v>0</v>
      </c>
      <c r="M306">
        <v>1</v>
      </c>
      <c r="N306">
        <v>2</v>
      </c>
      <c r="O306">
        <v>7</v>
      </c>
      <c r="Q306" t="s">
        <v>38</v>
      </c>
      <c r="S306">
        <v>0</v>
      </c>
      <c r="T306">
        <v>400</v>
      </c>
      <c r="U306" t="s">
        <v>34</v>
      </c>
      <c r="V306" s="2">
        <v>43473.618715277778</v>
      </c>
      <c r="W306">
        <v>0</v>
      </c>
      <c r="X306">
        <v>1</v>
      </c>
      <c r="Y306">
        <v>2</v>
      </c>
      <c r="Z306">
        <v>1</v>
      </c>
      <c r="AA306" t="s">
        <v>34</v>
      </c>
      <c r="AB306">
        <v>800</v>
      </c>
    </row>
    <row r="307" spans="2:28" x14ac:dyDescent="0.3">
      <c r="B307" t="s">
        <v>905</v>
      </c>
      <c r="C307">
        <v>4935497</v>
      </c>
      <c r="D307">
        <v>7210</v>
      </c>
      <c r="E307" t="s">
        <v>518</v>
      </c>
      <c r="F307" s="1">
        <v>43612</v>
      </c>
      <c r="G307" t="s">
        <v>156</v>
      </c>
      <c r="H307" s="1">
        <v>44179</v>
      </c>
      <c r="I307">
        <v>400</v>
      </c>
      <c r="J307" t="s">
        <v>36</v>
      </c>
      <c r="K307" t="s">
        <v>519</v>
      </c>
      <c r="L307">
        <v>0</v>
      </c>
      <c r="M307">
        <v>1</v>
      </c>
      <c r="N307">
        <v>1</v>
      </c>
      <c r="O307">
        <v>7</v>
      </c>
      <c r="Q307" t="s">
        <v>38</v>
      </c>
      <c r="S307">
        <v>0</v>
      </c>
      <c r="T307">
        <v>400</v>
      </c>
      <c r="U307" t="s">
        <v>34</v>
      </c>
      <c r="V307" s="2">
        <v>43609.37</v>
      </c>
      <c r="W307">
        <v>0</v>
      </c>
      <c r="X307">
        <v>1</v>
      </c>
      <c r="Y307">
        <v>1</v>
      </c>
      <c r="Z307">
        <v>1</v>
      </c>
      <c r="AA307" t="s">
        <v>34</v>
      </c>
      <c r="AB307">
        <v>400</v>
      </c>
    </row>
    <row r="308" spans="2:28" x14ac:dyDescent="0.3">
      <c r="B308" t="s">
        <v>905</v>
      </c>
      <c r="C308">
        <v>4935498</v>
      </c>
      <c r="D308">
        <v>7210</v>
      </c>
      <c r="E308" t="s">
        <v>544</v>
      </c>
      <c r="F308" s="1">
        <v>43656</v>
      </c>
      <c r="G308" t="s">
        <v>911</v>
      </c>
      <c r="H308" s="1">
        <v>44285</v>
      </c>
      <c r="I308">
        <v>400</v>
      </c>
      <c r="J308" t="s">
        <v>36</v>
      </c>
      <c r="K308" t="s">
        <v>545</v>
      </c>
      <c r="L308">
        <v>0</v>
      </c>
      <c r="M308">
        <v>1</v>
      </c>
      <c r="N308">
        <v>0</v>
      </c>
      <c r="O308">
        <v>7</v>
      </c>
      <c r="Q308" t="s">
        <v>38</v>
      </c>
      <c r="S308">
        <v>0</v>
      </c>
      <c r="T308">
        <v>400</v>
      </c>
      <c r="U308" t="s">
        <v>34</v>
      </c>
      <c r="V308" s="2">
        <v>43656.582638888889</v>
      </c>
      <c r="W308">
        <v>0</v>
      </c>
      <c r="X308">
        <v>1</v>
      </c>
      <c r="Y308">
        <v>0</v>
      </c>
      <c r="Z308">
        <v>1</v>
      </c>
      <c r="AA308" t="s">
        <v>34</v>
      </c>
      <c r="AB308">
        <v>0</v>
      </c>
    </row>
    <row r="309" spans="2:28" x14ac:dyDescent="0.3">
      <c r="B309" t="s">
        <v>915</v>
      </c>
      <c r="C309">
        <v>4935501</v>
      </c>
      <c r="D309">
        <v>7058</v>
      </c>
      <c r="E309" t="s">
        <v>364</v>
      </c>
      <c r="F309" s="1">
        <v>42927</v>
      </c>
      <c r="G309" t="s">
        <v>916</v>
      </c>
      <c r="H309" s="1">
        <v>43778</v>
      </c>
      <c r="I309">
        <v>460</v>
      </c>
      <c r="J309" t="s">
        <v>36</v>
      </c>
      <c r="K309" t="s">
        <v>365</v>
      </c>
      <c r="L309">
        <v>0</v>
      </c>
      <c r="M309">
        <v>2</v>
      </c>
      <c r="N309">
        <v>2</v>
      </c>
      <c r="O309">
        <v>7</v>
      </c>
      <c r="Q309" t="s">
        <v>38</v>
      </c>
      <c r="S309">
        <v>0</v>
      </c>
      <c r="T309">
        <v>920</v>
      </c>
      <c r="U309" t="s">
        <v>34</v>
      </c>
      <c r="V309" s="2">
        <v>42927.587592592594</v>
      </c>
      <c r="W309">
        <v>0</v>
      </c>
      <c r="X309">
        <v>2</v>
      </c>
      <c r="Y309">
        <v>2</v>
      </c>
      <c r="Z309">
        <v>1</v>
      </c>
      <c r="AA309" t="s">
        <v>34</v>
      </c>
      <c r="AB309">
        <v>770</v>
      </c>
    </row>
    <row r="310" spans="2:28" x14ac:dyDescent="0.3">
      <c r="B310" t="s">
        <v>915</v>
      </c>
      <c r="C310">
        <v>4935502</v>
      </c>
      <c r="D310">
        <v>7058</v>
      </c>
      <c r="E310" t="s">
        <v>910</v>
      </c>
      <c r="F310" s="1">
        <v>43179</v>
      </c>
      <c r="G310" t="s">
        <v>917</v>
      </c>
      <c r="H310" s="1">
        <v>44285</v>
      </c>
      <c r="I310">
        <v>400</v>
      </c>
      <c r="J310" t="s">
        <v>31</v>
      </c>
      <c r="K310" t="s">
        <v>912</v>
      </c>
      <c r="L310">
        <v>2</v>
      </c>
      <c r="M310">
        <v>0</v>
      </c>
      <c r="N310">
        <v>4</v>
      </c>
      <c r="O310">
        <v>7</v>
      </c>
      <c r="Q310" t="s">
        <v>33</v>
      </c>
      <c r="S310">
        <v>800</v>
      </c>
      <c r="T310">
        <v>0</v>
      </c>
      <c r="U310" t="s">
        <v>34</v>
      </c>
      <c r="V310" s="2">
        <v>43189.483865740738</v>
      </c>
      <c r="W310">
        <v>2</v>
      </c>
      <c r="X310">
        <v>0</v>
      </c>
      <c r="Y310">
        <v>4</v>
      </c>
      <c r="Z310">
        <v>1</v>
      </c>
      <c r="AA310" t="s">
        <v>34</v>
      </c>
      <c r="AB310">
        <v>1570</v>
      </c>
    </row>
    <row r="311" spans="2:28" x14ac:dyDescent="0.3">
      <c r="B311" t="s">
        <v>915</v>
      </c>
      <c r="C311">
        <v>4935503</v>
      </c>
      <c r="D311">
        <v>7058</v>
      </c>
      <c r="E311" t="s">
        <v>96</v>
      </c>
      <c r="F311" s="1">
        <v>43475</v>
      </c>
      <c r="G311" t="s">
        <v>918</v>
      </c>
      <c r="H311" s="1">
        <v>43898</v>
      </c>
      <c r="I311">
        <v>385</v>
      </c>
      <c r="J311" t="s">
        <v>36</v>
      </c>
      <c r="K311" t="s">
        <v>97</v>
      </c>
      <c r="L311">
        <v>0</v>
      </c>
      <c r="M311">
        <v>1</v>
      </c>
      <c r="N311">
        <v>3</v>
      </c>
      <c r="O311">
        <v>7</v>
      </c>
      <c r="Q311" t="s">
        <v>38</v>
      </c>
      <c r="S311">
        <v>0</v>
      </c>
      <c r="T311">
        <v>385</v>
      </c>
      <c r="U311" t="s">
        <v>34</v>
      </c>
      <c r="V311" s="2">
        <v>43475.371157407404</v>
      </c>
      <c r="W311">
        <v>0</v>
      </c>
      <c r="X311">
        <v>1</v>
      </c>
      <c r="Y311">
        <v>3</v>
      </c>
      <c r="Z311">
        <v>1</v>
      </c>
      <c r="AA311" t="s">
        <v>34</v>
      </c>
      <c r="AB311">
        <v>1185</v>
      </c>
    </row>
    <row r="312" spans="2:28" x14ac:dyDescent="0.3">
      <c r="B312" t="s">
        <v>915</v>
      </c>
      <c r="C312">
        <v>4935504</v>
      </c>
      <c r="D312">
        <v>7058</v>
      </c>
      <c r="E312" t="s">
        <v>516</v>
      </c>
      <c r="F312" s="1">
        <v>43523</v>
      </c>
      <c r="G312" t="s">
        <v>918</v>
      </c>
      <c r="H312" s="1">
        <v>43898</v>
      </c>
      <c r="I312">
        <v>385</v>
      </c>
      <c r="J312" t="s">
        <v>36</v>
      </c>
      <c r="K312" t="s">
        <v>517</v>
      </c>
      <c r="L312">
        <v>0</v>
      </c>
      <c r="M312">
        <v>1</v>
      </c>
      <c r="N312">
        <v>2</v>
      </c>
      <c r="O312">
        <v>7</v>
      </c>
      <c r="Q312" t="s">
        <v>38</v>
      </c>
      <c r="S312">
        <v>0</v>
      </c>
      <c r="T312">
        <v>385</v>
      </c>
      <c r="U312" t="s">
        <v>34</v>
      </c>
      <c r="V312" s="2">
        <v>43522.568831018521</v>
      </c>
      <c r="W312">
        <v>0</v>
      </c>
      <c r="X312">
        <v>1</v>
      </c>
      <c r="Y312">
        <v>2</v>
      </c>
      <c r="Z312">
        <v>1</v>
      </c>
      <c r="AA312" t="s">
        <v>34</v>
      </c>
      <c r="AB312">
        <v>800</v>
      </c>
    </row>
    <row r="313" spans="2:28" x14ac:dyDescent="0.3">
      <c r="B313" t="s">
        <v>915</v>
      </c>
      <c r="C313">
        <v>4935505</v>
      </c>
      <c r="D313">
        <v>7058</v>
      </c>
      <c r="E313" t="s">
        <v>278</v>
      </c>
      <c r="F313" s="1">
        <v>43580</v>
      </c>
      <c r="G313" t="s">
        <v>917</v>
      </c>
      <c r="H313" s="1">
        <v>44285</v>
      </c>
      <c r="I313">
        <v>400</v>
      </c>
      <c r="J313" t="s">
        <v>36</v>
      </c>
      <c r="K313" t="s">
        <v>279</v>
      </c>
      <c r="L313">
        <v>0</v>
      </c>
      <c r="M313">
        <v>2</v>
      </c>
      <c r="N313">
        <v>0</v>
      </c>
      <c r="O313">
        <v>7</v>
      </c>
      <c r="Q313" t="s">
        <v>38</v>
      </c>
      <c r="S313">
        <v>0</v>
      </c>
      <c r="T313">
        <v>800</v>
      </c>
      <c r="U313" t="s">
        <v>34</v>
      </c>
      <c r="V313" s="2">
        <v>43580.584907407407</v>
      </c>
      <c r="W313">
        <v>0</v>
      </c>
      <c r="X313">
        <v>2</v>
      </c>
      <c r="Y313">
        <v>0</v>
      </c>
      <c r="Z313">
        <v>1</v>
      </c>
      <c r="AA313" t="s">
        <v>34</v>
      </c>
      <c r="AB313">
        <v>0</v>
      </c>
    </row>
    <row r="314" spans="2:28" x14ac:dyDescent="0.3">
      <c r="B314" t="s">
        <v>919</v>
      </c>
      <c r="C314">
        <v>4935513</v>
      </c>
      <c r="D314">
        <v>7059</v>
      </c>
      <c r="E314" t="s">
        <v>871</v>
      </c>
      <c r="F314" s="1">
        <v>42818</v>
      </c>
      <c r="G314" t="s">
        <v>920</v>
      </c>
      <c r="H314" s="1">
        <v>43778</v>
      </c>
      <c r="I314">
        <v>460</v>
      </c>
      <c r="J314" t="s">
        <v>36</v>
      </c>
      <c r="K314" t="s">
        <v>873</v>
      </c>
      <c r="L314">
        <v>0</v>
      </c>
      <c r="M314">
        <v>1</v>
      </c>
      <c r="N314">
        <v>4</v>
      </c>
      <c r="O314">
        <v>7</v>
      </c>
      <c r="Q314" t="s">
        <v>38</v>
      </c>
      <c r="S314">
        <v>0</v>
      </c>
      <c r="T314">
        <v>460</v>
      </c>
      <c r="U314" t="s">
        <v>34</v>
      </c>
      <c r="V314" s="2">
        <v>42818.480173611111</v>
      </c>
      <c r="W314">
        <v>0</v>
      </c>
      <c r="X314">
        <v>1</v>
      </c>
      <c r="Y314">
        <v>4</v>
      </c>
      <c r="Z314">
        <v>1</v>
      </c>
      <c r="AA314" t="s">
        <v>34</v>
      </c>
      <c r="AB314">
        <v>1765</v>
      </c>
    </row>
    <row r="315" spans="2:28" x14ac:dyDescent="0.3">
      <c r="B315" t="s">
        <v>919</v>
      </c>
      <c r="C315">
        <v>4935514</v>
      </c>
      <c r="D315">
        <v>7059</v>
      </c>
      <c r="E315" t="s">
        <v>267</v>
      </c>
      <c r="F315" s="1">
        <v>42850</v>
      </c>
      <c r="G315" t="s">
        <v>920</v>
      </c>
      <c r="H315" s="1">
        <v>43778</v>
      </c>
      <c r="I315">
        <v>460</v>
      </c>
      <c r="J315" t="s">
        <v>36</v>
      </c>
      <c r="K315" t="s">
        <v>269</v>
      </c>
      <c r="L315">
        <v>0</v>
      </c>
      <c r="M315">
        <v>2</v>
      </c>
      <c r="N315">
        <v>2</v>
      </c>
      <c r="O315">
        <v>7</v>
      </c>
      <c r="Q315" t="s">
        <v>38</v>
      </c>
      <c r="S315">
        <v>0</v>
      </c>
      <c r="T315">
        <v>920</v>
      </c>
      <c r="U315" t="s">
        <v>34</v>
      </c>
      <c r="V315" s="2">
        <v>42850.686018518521</v>
      </c>
      <c r="W315">
        <v>0</v>
      </c>
      <c r="X315">
        <v>2</v>
      </c>
      <c r="Y315">
        <v>2</v>
      </c>
      <c r="Z315">
        <v>1</v>
      </c>
      <c r="AA315" t="s">
        <v>34</v>
      </c>
      <c r="AB315">
        <v>845</v>
      </c>
    </row>
    <row r="316" spans="2:28" x14ac:dyDescent="0.3">
      <c r="B316" t="s">
        <v>919</v>
      </c>
      <c r="C316">
        <v>4935515</v>
      </c>
      <c r="D316">
        <v>7059</v>
      </c>
      <c r="E316" t="s">
        <v>69</v>
      </c>
      <c r="F316" s="1">
        <v>42941</v>
      </c>
      <c r="G316" t="s">
        <v>920</v>
      </c>
      <c r="H316" s="1">
        <v>43778</v>
      </c>
      <c r="I316">
        <v>460</v>
      </c>
      <c r="J316" t="s">
        <v>36</v>
      </c>
      <c r="K316" t="s">
        <v>70</v>
      </c>
      <c r="L316">
        <v>0</v>
      </c>
      <c r="M316">
        <v>1</v>
      </c>
      <c r="N316">
        <v>1</v>
      </c>
      <c r="O316">
        <v>7</v>
      </c>
      <c r="Q316" t="s">
        <v>38</v>
      </c>
      <c r="S316">
        <v>0</v>
      </c>
      <c r="T316">
        <v>460</v>
      </c>
      <c r="U316" t="s">
        <v>34</v>
      </c>
      <c r="V316" s="2">
        <v>42941.387511574074</v>
      </c>
      <c r="W316">
        <v>0</v>
      </c>
      <c r="X316">
        <v>1</v>
      </c>
      <c r="Y316">
        <v>1</v>
      </c>
      <c r="Z316">
        <v>1</v>
      </c>
      <c r="AA316" t="s">
        <v>34</v>
      </c>
      <c r="AB316">
        <v>385</v>
      </c>
    </row>
    <row r="317" spans="2:28" x14ac:dyDescent="0.3">
      <c r="B317" t="s">
        <v>919</v>
      </c>
      <c r="C317">
        <v>4935516</v>
      </c>
      <c r="D317">
        <v>7059</v>
      </c>
      <c r="E317" t="s">
        <v>790</v>
      </c>
      <c r="F317" s="1">
        <v>42978</v>
      </c>
      <c r="G317" t="s">
        <v>921</v>
      </c>
      <c r="H317" s="1">
        <v>43898</v>
      </c>
      <c r="I317">
        <v>385</v>
      </c>
      <c r="J317" t="s">
        <v>36</v>
      </c>
      <c r="K317" t="s">
        <v>791</v>
      </c>
      <c r="L317">
        <v>0</v>
      </c>
      <c r="M317">
        <v>1</v>
      </c>
      <c r="N317">
        <v>0</v>
      </c>
      <c r="O317">
        <v>7</v>
      </c>
      <c r="Q317" t="s">
        <v>38</v>
      </c>
      <c r="S317">
        <v>0</v>
      </c>
      <c r="T317">
        <v>385</v>
      </c>
      <c r="U317" t="s">
        <v>34</v>
      </c>
      <c r="V317" s="2">
        <v>42978.360196759262</v>
      </c>
      <c r="W317">
        <v>0</v>
      </c>
      <c r="X317">
        <v>1</v>
      </c>
      <c r="Y317">
        <v>0</v>
      </c>
      <c r="Z317">
        <v>1</v>
      </c>
      <c r="AA317" t="s">
        <v>34</v>
      </c>
      <c r="AB317">
        <v>0</v>
      </c>
    </row>
    <row r="318" spans="2:28" x14ac:dyDescent="0.3">
      <c r="B318" t="s">
        <v>919</v>
      </c>
      <c r="C318">
        <v>4935517</v>
      </c>
      <c r="D318">
        <v>7059</v>
      </c>
      <c r="E318" t="s">
        <v>922</v>
      </c>
      <c r="F318" s="1">
        <v>43265</v>
      </c>
      <c r="G318" t="s">
        <v>923</v>
      </c>
      <c r="H318" s="1">
        <v>44361</v>
      </c>
      <c r="I318">
        <v>400</v>
      </c>
      <c r="J318" t="s">
        <v>31</v>
      </c>
      <c r="K318" t="s">
        <v>924</v>
      </c>
      <c r="L318">
        <v>3</v>
      </c>
      <c r="M318">
        <v>0</v>
      </c>
      <c r="N318">
        <v>3</v>
      </c>
      <c r="O318">
        <v>7</v>
      </c>
      <c r="Q318" t="s">
        <v>33</v>
      </c>
      <c r="S318">
        <v>1200</v>
      </c>
      <c r="T318">
        <v>0</v>
      </c>
      <c r="U318" t="s">
        <v>34</v>
      </c>
      <c r="V318" s="2">
        <v>43265.473171296297</v>
      </c>
      <c r="W318">
        <v>3</v>
      </c>
      <c r="X318">
        <v>0</v>
      </c>
      <c r="Y318">
        <v>3</v>
      </c>
      <c r="Z318">
        <v>1</v>
      </c>
      <c r="AA318" t="s">
        <v>34</v>
      </c>
      <c r="AB318">
        <v>1200</v>
      </c>
    </row>
    <row r="319" spans="2:28" x14ac:dyDescent="0.3">
      <c r="B319" t="s">
        <v>919</v>
      </c>
      <c r="C319">
        <v>4935518</v>
      </c>
      <c r="D319">
        <v>7059</v>
      </c>
      <c r="E319" t="s">
        <v>596</v>
      </c>
      <c r="F319" s="1">
        <v>43285</v>
      </c>
      <c r="G319" t="s">
        <v>923</v>
      </c>
      <c r="H319" s="1">
        <v>44361</v>
      </c>
      <c r="I319">
        <v>400</v>
      </c>
      <c r="J319" t="s">
        <v>36</v>
      </c>
      <c r="K319" t="s">
        <v>597</v>
      </c>
      <c r="L319">
        <v>0</v>
      </c>
      <c r="M319">
        <v>1</v>
      </c>
      <c r="N319">
        <v>2</v>
      </c>
      <c r="O319">
        <v>7</v>
      </c>
      <c r="Q319" t="s">
        <v>38</v>
      </c>
      <c r="S319">
        <v>0</v>
      </c>
      <c r="T319">
        <v>400</v>
      </c>
      <c r="U319" t="s">
        <v>34</v>
      </c>
      <c r="V319" s="2">
        <v>43285.494780092595</v>
      </c>
      <c r="W319">
        <v>0</v>
      </c>
      <c r="X319">
        <v>1</v>
      </c>
      <c r="Y319">
        <v>2</v>
      </c>
      <c r="Z319">
        <v>1</v>
      </c>
      <c r="AA319" t="s">
        <v>34</v>
      </c>
      <c r="AB319">
        <v>800</v>
      </c>
    </row>
    <row r="320" spans="2:28" x14ac:dyDescent="0.3">
      <c r="B320" t="s">
        <v>919</v>
      </c>
      <c r="C320">
        <v>4935519</v>
      </c>
      <c r="D320">
        <v>7059</v>
      </c>
      <c r="E320" t="s">
        <v>806</v>
      </c>
      <c r="F320" s="1">
        <v>43301</v>
      </c>
      <c r="G320" t="s">
        <v>923</v>
      </c>
      <c r="H320" s="1">
        <v>44361</v>
      </c>
      <c r="I320">
        <v>400</v>
      </c>
      <c r="J320" t="s">
        <v>36</v>
      </c>
      <c r="K320" t="s">
        <v>807</v>
      </c>
      <c r="L320">
        <v>0</v>
      </c>
      <c r="M320">
        <v>1</v>
      </c>
      <c r="N320">
        <v>1</v>
      </c>
      <c r="O320">
        <v>7</v>
      </c>
      <c r="Q320" t="s">
        <v>38</v>
      </c>
      <c r="S320">
        <v>0</v>
      </c>
      <c r="T320">
        <v>400</v>
      </c>
      <c r="U320" t="s">
        <v>34</v>
      </c>
      <c r="V320" s="2">
        <v>43301.443460648145</v>
      </c>
      <c r="W320">
        <v>0</v>
      </c>
      <c r="X320">
        <v>1</v>
      </c>
      <c r="Y320">
        <v>1</v>
      </c>
      <c r="Z320">
        <v>1</v>
      </c>
      <c r="AA320" t="s">
        <v>34</v>
      </c>
      <c r="AB320">
        <v>400</v>
      </c>
    </row>
    <row r="321" spans="2:28" x14ac:dyDescent="0.3">
      <c r="B321" t="s">
        <v>919</v>
      </c>
      <c r="C321">
        <v>4935520</v>
      </c>
      <c r="D321">
        <v>7059</v>
      </c>
      <c r="E321" t="s">
        <v>600</v>
      </c>
      <c r="F321" s="1">
        <v>43349</v>
      </c>
      <c r="G321" t="s">
        <v>923</v>
      </c>
      <c r="H321" s="1">
        <v>44361</v>
      </c>
      <c r="I321">
        <v>400</v>
      </c>
      <c r="J321" t="s">
        <v>36</v>
      </c>
      <c r="K321" t="s">
        <v>601</v>
      </c>
      <c r="L321">
        <v>0</v>
      </c>
      <c r="M321">
        <v>1</v>
      </c>
      <c r="N321">
        <v>0</v>
      </c>
      <c r="O321">
        <v>7</v>
      </c>
      <c r="Q321" t="s">
        <v>38</v>
      </c>
      <c r="S321">
        <v>0</v>
      </c>
      <c r="T321">
        <v>400</v>
      </c>
      <c r="U321" t="s">
        <v>34</v>
      </c>
      <c r="V321" s="2">
        <v>43349.554976851854</v>
      </c>
      <c r="W321">
        <v>0</v>
      </c>
      <c r="X321">
        <v>1</v>
      </c>
      <c r="Y321">
        <v>0</v>
      </c>
      <c r="Z321">
        <v>1</v>
      </c>
      <c r="AA321" t="s">
        <v>34</v>
      </c>
      <c r="AB321">
        <v>0</v>
      </c>
    </row>
    <row r="322" spans="2:28" x14ac:dyDescent="0.3">
      <c r="B322" t="s">
        <v>919</v>
      </c>
      <c r="C322">
        <v>4935521</v>
      </c>
      <c r="D322">
        <v>7059</v>
      </c>
      <c r="E322" t="s">
        <v>925</v>
      </c>
      <c r="F322" s="1">
        <v>43577</v>
      </c>
      <c r="G322" t="s">
        <v>421</v>
      </c>
      <c r="H322" s="1">
        <v>44687</v>
      </c>
      <c r="I322">
        <v>400</v>
      </c>
      <c r="J322" t="s">
        <v>31</v>
      </c>
      <c r="K322" t="s">
        <v>926</v>
      </c>
      <c r="L322">
        <v>10</v>
      </c>
      <c r="M322">
        <v>0</v>
      </c>
      <c r="N322">
        <v>10</v>
      </c>
      <c r="O322">
        <v>7</v>
      </c>
      <c r="Q322" t="s">
        <v>33</v>
      </c>
      <c r="S322">
        <v>4000</v>
      </c>
      <c r="T322">
        <v>0</v>
      </c>
      <c r="U322" t="s">
        <v>34</v>
      </c>
      <c r="V322" s="2">
        <v>43577.597349537034</v>
      </c>
      <c r="W322">
        <v>10</v>
      </c>
      <c r="X322">
        <v>0</v>
      </c>
      <c r="Y322">
        <v>10</v>
      </c>
      <c r="Z322">
        <v>1</v>
      </c>
      <c r="AA322" t="s">
        <v>34</v>
      </c>
      <c r="AB322">
        <v>4000</v>
      </c>
    </row>
    <row r="323" spans="2:28" x14ac:dyDescent="0.3">
      <c r="B323" t="s">
        <v>919</v>
      </c>
      <c r="C323">
        <v>4935522</v>
      </c>
      <c r="D323">
        <v>7059</v>
      </c>
      <c r="E323" t="s">
        <v>518</v>
      </c>
      <c r="F323" s="1">
        <v>43612</v>
      </c>
      <c r="G323" t="s">
        <v>421</v>
      </c>
      <c r="H323" s="1">
        <v>44687</v>
      </c>
      <c r="I323">
        <v>400</v>
      </c>
      <c r="J323" t="s">
        <v>36</v>
      </c>
      <c r="K323" t="s">
        <v>519</v>
      </c>
      <c r="L323">
        <v>0</v>
      </c>
      <c r="M323">
        <v>1</v>
      </c>
      <c r="N323">
        <v>9</v>
      </c>
      <c r="O323">
        <v>7</v>
      </c>
      <c r="Q323" t="s">
        <v>38</v>
      </c>
      <c r="S323">
        <v>0</v>
      </c>
      <c r="T323">
        <v>400</v>
      </c>
      <c r="U323" t="s">
        <v>34</v>
      </c>
      <c r="V323" s="2">
        <v>43609.37</v>
      </c>
      <c r="W323">
        <v>0</v>
      </c>
      <c r="X323">
        <v>1</v>
      </c>
      <c r="Y323">
        <v>9</v>
      </c>
      <c r="Z323">
        <v>1</v>
      </c>
      <c r="AA323" t="s">
        <v>34</v>
      </c>
      <c r="AB323">
        <v>3600</v>
      </c>
    </row>
    <row r="324" spans="2:28" x14ac:dyDescent="0.3">
      <c r="B324" t="s">
        <v>919</v>
      </c>
      <c r="C324">
        <v>4935523</v>
      </c>
      <c r="D324">
        <v>7059</v>
      </c>
      <c r="E324" t="s">
        <v>544</v>
      </c>
      <c r="F324" s="1">
        <v>43656</v>
      </c>
      <c r="G324" t="s">
        <v>421</v>
      </c>
      <c r="H324" s="1">
        <v>44687</v>
      </c>
      <c r="I324">
        <v>400</v>
      </c>
      <c r="J324" t="s">
        <v>36</v>
      </c>
      <c r="K324" t="s">
        <v>545</v>
      </c>
      <c r="L324">
        <v>0</v>
      </c>
      <c r="M324">
        <v>1</v>
      </c>
      <c r="N324">
        <v>8</v>
      </c>
      <c r="O324">
        <v>7</v>
      </c>
      <c r="Q324" t="s">
        <v>38</v>
      </c>
      <c r="S324">
        <v>0</v>
      </c>
      <c r="T324">
        <v>400</v>
      </c>
      <c r="U324" t="s">
        <v>34</v>
      </c>
      <c r="V324" s="2">
        <v>43656.582638888889</v>
      </c>
      <c r="W324">
        <v>0</v>
      </c>
      <c r="X324">
        <v>1</v>
      </c>
      <c r="Y324">
        <v>8</v>
      </c>
      <c r="Z324">
        <v>1</v>
      </c>
      <c r="AA324" t="s">
        <v>34</v>
      </c>
      <c r="AB324">
        <v>3200</v>
      </c>
    </row>
    <row r="325" spans="2:28" x14ac:dyDescent="0.3">
      <c r="B325" t="s">
        <v>919</v>
      </c>
      <c r="C325">
        <v>4935524</v>
      </c>
      <c r="D325">
        <v>7059</v>
      </c>
      <c r="E325" t="s">
        <v>280</v>
      </c>
      <c r="F325" s="1">
        <v>43704</v>
      </c>
      <c r="G325" t="s">
        <v>421</v>
      </c>
      <c r="H325" s="1">
        <v>44687</v>
      </c>
      <c r="I325">
        <v>400</v>
      </c>
      <c r="J325" t="s">
        <v>36</v>
      </c>
      <c r="K325" t="s">
        <v>281</v>
      </c>
      <c r="L325">
        <v>0</v>
      </c>
      <c r="M325">
        <v>2</v>
      </c>
      <c r="N325">
        <v>6</v>
      </c>
      <c r="O325">
        <v>7</v>
      </c>
      <c r="Q325" t="s">
        <v>38</v>
      </c>
      <c r="S325">
        <v>0</v>
      </c>
      <c r="T325">
        <v>800</v>
      </c>
      <c r="U325" t="s">
        <v>34</v>
      </c>
      <c r="V325" s="2">
        <v>43704.491319444445</v>
      </c>
      <c r="W325">
        <v>0</v>
      </c>
      <c r="X325">
        <v>2</v>
      </c>
      <c r="Y325">
        <v>6</v>
      </c>
      <c r="Z325">
        <v>1</v>
      </c>
      <c r="AA325" t="s">
        <v>34</v>
      </c>
      <c r="AB325">
        <v>2400</v>
      </c>
    </row>
    <row r="326" spans="2:28" x14ac:dyDescent="0.3">
      <c r="B326" t="s">
        <v>927</v>
      </c>
      <c r="C326">
        <v>4935533</v>
      </c>
      <c r="D326">
        <v>7060</v>
      </c>
      <c r="E326" t="s">
        <v>267</v>
      </c>
      <c r="F326" s="1">
        <v>42850</v>
      </c>
      <c r="G326" t="s">
        <v>928</v>
      </c>
      <c r="H326" s="1">
        <v>43778</v>
      </c>
      <c r="I326">
        <v>460</v>
      </c>
      <c r="J326" t="s">
        <v>36</v>
      </c>
      <c r="K326" t="s">
        <v>269</v>
      </c>
      <c r="L326">
        <v>0</v>
      </c>
      <c r="M326">
        <v>3</v>
      </c>
      <c r="N326">
        <v>3</v>
      </c>
      <c r="O326">
        <v>7</v>
      </c>
      <c r="Q326" t="s">
        <v>38</v>
      </c>
      <c r="S326">
        <v>0</v>
      </c>
      <c r="T326">
        <v>1380</v>
      </c>
      <c r="U326" t="s">
        <v>34</v>
      </c>
      <c r="V326" s="2">
        <v>42850.686018518521</v>
      </c>
      <c r="W326">
        <v>0</v>
      </c>
      <c r="X326">
        <v>3</v>
      </c>
      <c r="Y326">
        <v>3</v>
      </c>
      <c r="Z326">
        <v>1</v>
      </c>
      <c r="AA326" t="s">
        <v>34</v>
      </c>
      <c r="AB326">
        <v>1305</v>
      </c>
    </row>
    <row r="327" spans="2:28" x14ac:dyDescent="0.3">
      <c r="B327" t="s">
        <v>927</v>
      </c>
      <c r="C327">
        <v>4935534</v>
      </c>
      <c r="D327">
        <v>7060</v>
      </c>
      <c r="E327" t="s">
        <v>884</v>
      </c>
      <c r="F327" s="1">
        <v>42851</v>
      </c>
      <c r="G327" t="s">
        <v>928</v>
      </c>
      <c r="H327" s="1">
        <v>43778</v>
      </c>
      <c r="I327">
        <v>460</v>
      </c>
      <c r="J327" t="s">
        <v>36</v>
      </c>
      <c r="K327" t="s">
        <v>885</v>
      </c>
      <c r="L327">
        <v>0</v>
      </c>
      <c r="M327">
        <v>1</v>
      </c>
      <c r="N327">
        <v>2</v>
      </c>
      <c r="O327">
        <v>7</v>
      </c>
      <c r="Q327" t="s">
        <v>38</v>
      </c>
      <c r="S327">
        <v>0</v>
      </c>
      <c r="T327">
        <v>460</v>
      </c>
      <c r="U327" t="s">
        <v>34</v>
      </c>
      <c r="V327" s="2">
        <v>42850.694120370368</v>
      </c>
      <c r="W327">
        <v>0</v>
      </c>
      <c r="X327">
        <v>1</v>
      </c>
      <c r="Y327">
        <v>2</v>
      </c>
      <c r="Z327">
        <v>1</v>
      </c>
      <c r="AA327" t="s">
        <v>34</v>
      </c>
      <c r="AB327">
        <v>845</v>
      </c>
    </row>
    <row r="328" spans="2:28" x14ac:dyDescent="0.3">
      <c r="B328" t="s">
        <v>927</v>
      </c>
      <c r="C328">
        <v>4935535</v>
      </c>
      <c r="D328">
        <v>7060</v>
      </c>
      <c r="E328" t="s">
        <v>69</v>
      </c>
      <c r="F328" s="1">
        <v>42941</v>
      </c>
      <c r="G328" t="s">
        <v>928</v>
      </c>
      <c r="H328" s="1">
        <v>43778</v>
      </c>
      <c r="I328">
        <v>460</v>
      </c>
      <c r="J328" t="s">
        <v>36</v>
      </c>
      <c r="K328" t="s">
        <v>70</v>
      </c>
      <c r="L328">
        <v>0</v>
      </c>
      <c r="M328">
        <v>1</v>
      </c>
      <c r="N328">
        <v>1</v>
      </c>
      <c r="O328">
        <v>7</v>
      </c>
      <c r="Q328" t="s">
        <v>38</v>
      </c>
      <c r="S328">
        <v>0</v>
      </c>
      <c r="T328">
        <v>460</v>
      </c>
      <c r="U328" t="s">
        <v>34</v>
      </c>
      <c r="V328" s="2">
        <v>42941.387511574074</v>
      </c>
      <c r="W328">
        <v>0</v>
      </c>
      <c r="X328">
        <v>1</v>
      </c>
      <c r="Y328">
        <v>1</v>
      </c>
      <c r="Z328">
        <v>1</v>
      </c>
      <c r="AA328" t="s">
        <v>34</v>
      </c>
      <c r="AB328">
        <v>385</v>
      </c>
    </row>
    <row r="329" spans="2:28" x14ac:dyDescent="0.3">
      <c r="B329" t="s">
        <v>927</v>
      </c>
      <c r="C329">
        <v>4935536</v>
      </c>
      <c r="D329">
        <v>7060</v>
      </c>
      <c r="E329" t="s">
        <v>616</v>
      </c>
      <c r="F329" s="1">
        <v>42964</v>
      </c>
      <c r="G329" t="s">
        <v>929</v>
      </c>
      <c r="H329" s="1">
        <v>43898</v>
      </c>
      <c r="I329">
        <v>385</v>
      </c>
      <c r="J329" t="s">
        <v>36</v>
      </c>
      <c r="K329" t="s">
        <v>617</v>
      </c>
      <c r="L329">
        <v>0</v>
      </c>
      <c r="M329">
        <v>1</v>
      </c>
      <c r="N329">
        <v>0</v>
      </c>
      <c r="O329">
        <v>7</v>
      </c>
      <c r="Q329" t="s">
        <v>38</v>
      </c>
      <c r="S329">
        <v>0</v>
      </c>
      <c r="T329">
        <v>385</v>
      </c>
      <c r="U329" t="s">
        <v>34</v>
      </c>
      <c r="V329" s="2">
        <v>42958.356469907405</v>
      </c>
      <c r="W329">
        <v>0</v>
      </c>
      <c r="X329">
        <v>1</v>
      </c>
      <c r="Y329">
        <v>0</v>
      </c>
      <c r="Z329">
        <v>1</v>
      </c>
      <c r="AA329" t="s">
        <v>34</v>
      </c>
      <c r="AB329">
        <v>0</v>
      </c>
    </row>
    <row r="330" spans="2:28" x14ac:dyDescent="0.3">
      <c r="B330" t="s">
        <v>927</v>
      </c>
      <c r="C330">
        <v>4935537</v>
      </c>
      <c r="D330">
        <v>7060</v>
      </c>
      <c r="E330" t="s">
        <v>910</v>
      </c>
      <c r="F330" s="1">
        <v>43179</v>
      </c>
      <c r="G330" t="s">
        <v>930</v>
      </c>
      <c r="H330" s="1">
        <v>44285</v>
      </c>
      <c r="I330">
        <v>400</v>
      </c>
      <c r="J330" t="s">
        <v>31</v>
      </c>
      <c r="K330" t="s">
        <v>912</v>
      </c>
      <c r="L330">
        <v>5</v>
      </c>
      <c r="M330">
        <v>0</v>
      </c>
      <c r="N330">
        <v>5</v>
      </c>
      <c r="O330">
        <v>7</v>
      </c>
      <c r="Q330" t="s">
        <v>33</v>
      </c>
      <c r="S330">
        <v>2000</v>
      </c>
      <c r="T330">
        <v>0</v>
      </c>
      <c r="U330" t="s">
        <v>34</v>
      </c>
      <c r="V330" s="2">
        <v>43189.483877314815</v>
      </c>
      <c r="W330">
        <v>5</v>
      </c>
      <c r="X330">
        <v>0</v>
      </c>
      <c r="Y330">
        <v>5</v>
      </c>
      <c r="Z330">
        <v>1</v>
      </c>
      <c r="AA330" t="s">
        <v>34</v>
      </c>
      <c r="AB330">
        <v>2000</v>
      </c>
    </row>
    <row r="331" spans="2:28" x14ac:dyDescent="0.3">
      <c r="B331" t="s">
        <v>927</v>
      </c>
      <c r="C331">
        <v>4935538</v>
      </c>
      <c r="D331">
        <v>7060</v>
      </c>
      <c r="E331" t="s">
        <v>931</v>
      </c>
      <c r="F331" s="1">
        <v>43193</v>
      </c>
      <c r="G331" t="s">
        <v>930</v>
      </c>
      <c r="H331" s="1">
        <v>44285</v>
      </c>
      <c r="I331">
        <v>400</v>
      </c>
      <c r="J331" t="s">
        <v>36</v>
      </c>
      <c r="K331" t="s">
        <v>932</v>
      </c>
      <c r="L331">
        <v>0</v>
      </c>
      <c r="M331">
        <v>1</v>
      </c>
      <c r="N331">
        <v>4</v>
      </c>
      <c r="O331">
        <v>7</v>
      </c>
      <c r="Q331" t="s">
        <v>38</v>
      </c>
      <c r="S331">
        <v>0</v>
      </c>
      <c r="T331">
        <v>400</v>
      </c>
      <c r="U331" t="s">
        <v>34</v>
      </c>
      <c r="V331" s="2">
        <v>43193.708993055552</v>
      </c>
      <c r="W331">
        <v>0</v>
      </c>
      <c r="X331">
        <v>1</v>
      </c>
      <c r="Y331">
        <v>4</v>
      </c>
      <c r="Z331">
        <v>1</v>
      </c>
      <c r="AA331" t="s">
        <v>34</v>
      </c>
      <c r="AB331">
        <v>1600</v>
      </c>
    </row>
    <row r="332" spans="2:28" x14ac:dyDescent="0.3">
      <c r="B332" t="s">
        <v>927</v>
      </c>
      <c r="C332">
        <v>4935539</v>
      </c>
      <c r="D332">
        <v>7060</v>
      </c>
      <c r="E332" t="s">
        <v>803</v>
      </c>
      <c r="F332" s="1">
        <v>43231</v>
      </c>
      <c r="G332" t="s">
        <v>930</v>
      </c>
      <c r="H332" s="1">
        <v>44285</v>
      </c>
      <c r="I332">
        <v>400</v>
      </c>
      <c r="J332" t="s">
        <v>36</v>
      </c>
      <c r="K332" t="s">
        <v>804</v>
      </c>
      <c r="L332">
        <v>0</v>
      </c>
      <c r="M332">
        <v>1</v>
      </c>
      <c r="N332">
        <v>3</v>
      </c>
      <c r="O332">
        <v>7</v>
      </c>
      <c r="Q332" t="s">
        <v>38</v>
      </c>
      <c r="S332">
        <v>0</v>
      </c>
      <c r="T332">
        <v>400</v>
      </c>
      <c r="U332" t="s">
        <v>34</v>
      </c>
      <c r="V332" s="2">
        <v>43231.548993055556</v>
      </c>
      <c r="W332">
        <v>0</v>
      </c>
      <c r="X332">
        <v>1</v>
      </c>
      <c r="Y332">
        <v>3</v>
      </c>
      <c r="Z332">
        <v>1</v>
      </c>
      <c r="AA332" t="s">
        <v>34</v>
      </c>
      <c r="AB332">
        <v>1200</v>
      </c>
    </row>
    <row r="333" spans="2:28" x14ac:dyDescent="0.3">
      <c r="B333" t="s">
        <v>927</v>
      </c>
      <c r="C333">
        <v>4935540</v>
      </c>
      <c r="D333">
        <v>7060</v>
      </c>
      <c r="E333" t="s">
        <v>922</v>
      </c>
      <c r="F333" s="1">
        <v>43265</v>
      </c>
      <c r="G333" t="s">
        <v>933</v>
      </c>
      <c r="H333" s="1">
        <v>44361</v>
      </c>
      <c r="I333">
        <v>400</v>
      </c>
      <c r="J333" t="s">
        <v>31</v>
      </c>
      <c r="K333" t="s">
        <v>924</v>
      </c>
      <c r="L333">
        <v>1</v>
      </c>
      <c r="M333">
        <v>0</v>
      </c>
      <c r="N333">
        <v>4</v>
      </c>
      <c r="O333">
        <v>7</v>
      </c>
      <c r="Q333" t="s">
        <v>33</v>
      </c>
      <c r="S333">
        <v>400</v>
      </c>
      <c r="T333">
        <v>0</v>
      </c>
      <c r="U333" t="s">
        <v>34</v>
      </c>
      <c r="V333" s="2">
        <v>43265.473171296297</v>
      </c>
      <c r="W333">
        <v>1</v>
      </c>
      <c r="X333">
        <v>0</v>
      </c>
      <c r="Y333">
        <v>4</v>
      </c>
      <c r="Z333">
        <v>1</v>
      </c>
      <c r="AA333" t="s">
        <v>34</v>
      </c>
      <c r="AB333">
        <v>1600</v>
      </c>
    </row>
    <row r="334" spans="2:28" x14ac:dyDescent="0.3">
      <c r="B334" t="s">
        <v>927</v>
      </c>
      <c r="C334">
        <v>4935541</v>
      </c>
      <c r="D334">
        <v>7060</v>
      </c>
      <c r="E334" t="s">
        <v>74</v>
      </c>
      <c r="F334" s="1">
        <v>43285</v>
      </c>
      <c r="G334" t="s">
        <v>930</v>
      </c>
      <c r="H334" s="1">
        <v>44285</v>
      </c>
      <c r="I334">
        <v>400</v>
      </c>
      <c r="J334" t="s">
        <v>36</v>
      </c>
      <c r="K334" t="s">
        <v>75</v>
      </c>
      <c r="L334">
        <v>0</v>
      </c>
      <c r="M334">
        <v>2</v>
      </c>
      <c r="N334">
        <v>2</v>
      </c>
      <c r="O334">
        <v>7</v>
      </c>
      <c r="Q334" t="s">
        <v>38</v>
      </c>
      <c r="S334">
        <v>0</v>
      </c>
      <c r="T334">
        <v>800</v>
      </c>
      <c r="U334" t="s">
        <v>34</v>
      </c>
      <c r="V334" s="2">
        <v>43285.491539351853</v>
      </c>
      <c r="W334">
        <v>0</v>
      </c>
      <c r="X334">
        <v>2</v>
      </c>
      <c r="Y334">
        <v>2</v>
      </c>
      <c r="Z334">
        <v>1</v>
      </c>
      <c r="AA334" t="s">
        <v>34</v>
      </c>
      <c r="AB334">
        <v>800</v>
      </c>
    </row>
    <row r="335" spans="2:28" x14ac:dyDescent="0.3">
      <c r="B335" t="s">
        <v>927</v>
      </c>
      <c r="C335">
        <v>4935542</v>
      </c>
      <c r="D335">
        <v>7060</v>
      </c>
      <c r="E335" t="s">
        <v>596</v>
      </c>
      <c r="F335" s="1">
        <v>43285</v>
      </c>
      <c r="G335" t="s">
        <v>930</v>
      </c>
      <c r="H335" s="1">
        <v>44285</v>
      </c>
      <c r="I335">
        <v>400</v>
      </c>
      <c r="J335" t="s">
        <v>36</v>
      </c>
      <c r="K335" t="s">
        <v>597</v>
      </c>
      <c r="L335">
        <v>0</v>
      </c>
      <c r="M335">
        <v>1</v>
      </c>
      <c r="N335">
        <v>1</v>
      </c>
      <c r="O335">
        <v>7</v>
      </c>
      <c r="Q335" t="s">
        <v>38</v>
      </c>
      <c r="S335">
        <v>0</v>
      </c>
      <c r="T335">
        <v>400</v>
      </c>
      <c r="U335" t="s">
        <v>34</v>
      </c>
      <c r="V335" s="2">
        <v>43285.494780092595</v>
      </c>
      <c r="W335">
        <v>0</v>
      </c>
      <c r="X335">
        <v>1</v>
      </c>
      <c r="Y335">
        <v>1</v>
      </c>
      <c r="Z335">
        <v>1</v>
      </c>
      <c r="AA335" t="s">
        <v>34</v>
      </c>
      <c r="AB335">
        <v>400</v>
      </c>
    </row>
    <row r="336" spans="2:28" x14ac:dyDescent="0.3">
      <c r="B336" t="s">
        <v>927</v>
      </c>
      <c r="C336">
        <v>4935543</v>
      </c>
      <c r="D336">
        <v>7060</v>
      </c>
      <c r="E336" t="s">
        <v>890</v>
      </c>
      <c r="F336" s="1">
        <v>43332</v>
      </c>
      <c r="G336" t="s">
        <v>933</v>
      </c>
      <c r="H336" s="1">
        <v>44361</v>
      </c>
      <c r="I336">
        <v>400</v>
      </c>
      <c r="J336" t="s">
        <v>36</v>
      </c>
      <c r="K336" t="s">
        <v>891</v>
      </c>
      <c r="L336">
        <v>0</v>
      </c>
      <c r="M336">
        <v>1</v>
      </c>
      <c r="N336">
        <v>0</v>
      </c>
      <c r="O336">
        <v>7</v>
      </c>
      <c r="Q336" t="s">
        <v>38</v>
      </c>
      <c r="S336">
        <v>0</v>
      </c>
      <c r="T336">
        <v>400</v>
      </c>
      <c r="U336" t="s">
        <v>34</v>
      </c>
      <c r="V336" s="2">
        <v>43329.448923611111</v>
      </c>
      <c r="W336">
        <v>0</v>
      </c>
      <c r="X336">
        <v>1</v>
      </c>
      <c r="Y336">
        <v>0</v>
      </c>
      <c r="Z336">
        <v>1</v>
      </c>
      <c r="AA336" t="s">
        <v>34</v>
      </c>
      <c r="AB336">
        <v>0</v>
      </c>
    </row>
    <row r="337" spans="2:28" x14ac:dyDescent="0.3">
      <c r="B337" t="s">
        <v>927</v>
      </c>
      <c r="C337">
        <v>4935544</v>
      </c>
      <c r="D337">
        <v>7060</v>
      </c>
      <c r="E337" t="s">
        <v>913</v>
      </c>
      <c r="F337" s="1">
        <v>43448</v>
      </c>
      <c r="G337" t="s">
        <v>156</v>
      </c>
      <c r="H337" s="1">
        <v>44179</v>
      </c>
      <c r="I337">
        <v>400</v>
      </c>
      <c r="J337" t="s">
        <v>31</v>
      </c>
      <c r="K337" t="s">
        <v>914</v>
      </c>
      <c r="L337">
        <v>8</v>
      </c>
      <c r="M337">
        <v>0</v>
      </c>
      <c r="N337">
        <v>8</v>
      </c>
      <c r="O337">
        <v>7</v>
      </c>
      <c r="Q337" t="s">
        <v>33</v>
      </c>
      <c r="S337">
        <v>3200</v>
      </c>
      <c r="T337">
        <v>0</v>
      </c>
      <c r="U337" t="s">
        <v>34</v>
      </c>
      <c r="V337" s="2">
        <v>43448.595567129632</v>
      </c>
      <c r="W337">
        <v>8</v>
      </c>
      <c r="X337">
        <v>0</v>
      </c>
      <c r="Y337">
        <v>8</v>
      </c>
      <c r="Z337">
        <v>1</v>
      </c>
      <c r="AA337" t="s">
        <v>34</v>
      </c>
      <c r="AB337">
        <v>3200</v>
      </c>
    </row>
    <row r="338" spans="2:28" x14ac:dyDescent="0.3">
      <c r="B338" t="s">
        <v>927</v>
      </c>
      <c r="C338">
        <v>4935545</v>
      </c>
      <c r="D338">
        <v>7060</v>
      </c>
      <c r="E338" t="s">
        <v>511</v>
      </c>
      <c r="F338" s="1">
        <v>43475</v>
      </c>
      <c r="G338" t="s">
        <v>156</v>
      </c>
      <c r="H338" s="1">
        <v>44179</v>
      </c>
      <c r="I338">
        <v>400</v>
      </c>
      <c r="J338" t="s">
        <v>36</v>
      </c>
      <c r="K338" t="s">
        <v>512</v>
      </c>
      <c r="L338">
        <v>0</v>
      </c>
      <c r="M338">
        <v>1</v>
      </c>
      <c r="N338">
        <v>7</v>
      </c>
      <c r="O338">
        <v>7</v>
      </c>
      <c r="Q338" t="s">
        <v>38</v>
      </c>
      <c r="S338">
        <v>0</v>
      </c>
      <c r="T338">
        <v>400</v>
      </c>
      <c r="U338" t="s">
        <v>34</v>
      </c>
      <c r="V338" s="2">
        <v>43473.618715277778</v>
      </c>
      <c r="W338">
        <v>0</v>
      </c>
      <c r="X338">
        <v>1</v>
      </c>
      <c r="Y338">
        <v>7</v>
      </c>
      <c r="Z338">
        <v>1</v>
      </c>
      <c r="AA338" t="s">
        <v>34</v>
      </c>
      <c r="AB338">
        <v>2800</v>
      </c>
    </row>
    <row r="339" spans="2:28" x14ac:dyDescent="0.3">
      <c r="B339" t="s">
        <v>927</v>
      </c>
      <c r="C339">
        <v>4935546</v>
      </c>
      <c r="D339">
        <v>7060</v>
      </c>
      <c r="E339" t="s">
        <v>158</v>
      </c>
      <c r="F339" s="1">
        <v>43475</v>
      </c>
      <c r="G339" t="s">
        <v>156</v>
      </c>
      <c r="H339" s="1">
        <v>44179</v>
      </c>
      <c r="I339">
        <v>400</v>
      </c>
      <c r="J339" t="s">
        <v>36</v>
      </c>
      <c r="K339" t="s">
        <v>159</v>
      </c>
      <c r="L339">
        <v>0</v>
      </c>
      <c r="M339">
        <v>1</v>
      </c>
      <c r="N339">
        <v>6</v>
      </c>
      <c r="O339">
        <v>7</v>
      </c>
      <c r="Q339" t="s">
        <v>38</v>
      </c>
      <c r="S339">
        <v>0</v>
      </c>
      <c r="T339">
        <v>400</v>
      </c>
      <c r="U339" t="s">
        <v>34</v>
      </c>
      <c r="V339" s="2">
        <v>43473.6718287037</v>
      </c>
      <c r="W339">
        <v>0</v>
      </c>
      <c r="X339">
        <v>1</v>
      </c>
      <c r="Y339">
        <v>6</v>
      </c>
      <c r="Z339">
        <v>1</v>
      </c>
      <c r="AA339" t="s">
        <v>34</v>
      </c>
      <c r="AB339">
        <v>2400</v>
      </c>
    </row>
    <row r="340" spans="2:28" x14ac:dyDescent="0.3">
      <c r="B340" t="s">
        <v>927</v>
      </c>
      <c r="C340">
        <v>4935547</v>
      </c>
      <c r="D340">
        <v>7060</v>
      </c>
      <c r="E340" t="s">
        <v>540</v>
      </c>
      <c r="F340" s="1">
        <v>43475</v>
      </c>
      <c r="G340" t="s">
        <v>156</v>
      </c>
      <c r="H340" s="1">
        <v>44179</v>
      </c>
      <c r="I340">
        <v>400</v>
      </c>
      <c r="J340" t="s">
        <v>36</v>
      </c>
      <c r="K340" t="s">
        <v>541</v>
      </c>
      <c r="L340">
        <v>0</v>
      </c>
      <c r="M340">
        <v>1</v>
      </c>
      <c r="N340">
        <v>5</v>
      </c>
      <c r="O340">
        <v>7</v>
      </c>
      <c r="Q340" t="s">
        <v>38</v>
      </c>
      <c r="S340">
        <v>0</v>
      </c>
      <c r="T340">
        <v>400</v>
      </c>
      <c r="U340" t="s">
        <v>34</v>
      </c>
      <c r="V340" s="2">
        <v>43474.351157407407</v>
      </c>
      <c r="W340">
        <v>0</v>
      </c>
      <c r="X340">
        <v>1</v>
      </c>
      <c r="Y340">
        <v>5</v>
      </c>
      <c r="Z340">
        <v>1</v>
      </c>
      <c r="AA340" t="s">
        <v>34</v>
      </c>
      <c r="AB340">
        <v>2000</v>
      </c>
    </row>
    <row r="341" spans="2:28" x14ac:dyDescent="0.3">
      <c r="B341" t="s">
        <v>927</v>
      </c>
      <c r="C341">
        <v>4935548</v>
      </c>
      <c r="D341">
        <v>7060</v>
      </c>
      <c r="E341" t="s">
        <v>96</v>
      </c>
      <c r="F341" s="1">
        <v>43475</v>
      </c>
      <c r="G341" t="s">
        <v>156</v>
      </c>
      <c r="H341" s="1">
        <v>44179</v>
      </c>
      <c r="I341">
        <v>400</v>
      </c>
      <c r="J341" t="s">
        <v>36</v>
      </c>
      <c r="K341" t="s">
        <v>97</v>
      </c>
      <c r="L341">
        <v>0</v>
      </c>
      <c r="M341">
        <v>2</v>
      </c>
      <c r="N341">
        <v>3</v>
      </c>
      <c r="O341">
        <v>7</v>
      </c>
      <c r="Q341" t="s">
        <v>38</v>
      </c>
      <c r="S341">
        <v>0</v>
      </c>
      <c r="T341">
        <v>800</v>
      </c>
      <c r="U341" t="s">
        <v>34</v>
      </c>
      <c r="V341" s="2">
        <v>43475.371157407404</v>
      </c>
      <c r="W341">
        <v>0</v>
      </c>
      <c r="X341">
        <v>2</v>
      </c>
      <c r="Y341">
        <v>3</v>
      </c>
      <c r="Z341">
        <v>1</v>
      </c>
      <c r="AA341" t="s">
        <v>34</v>
      </c>
      <c r="AB341">
        <v>1200</v>
      </c>
    </row>
    <row r="342" spans="2:28" x14ac:dyDescent="0.3">
      <c r="B342" t="s">
        <v>927</v>
      </c>
      <c r="C342">
        <v>4935549</v>
      </c>
      <c r="D342">
        <v>7060</v>
      </c>
      <c r="E342" t="s">
        <v>160</v>
      </c>
      <c r="F342" s="1">
        <v>43475</v>
      </c>
      <c r="G342" t="s">
        <v>156</v>
      </c>
      <c r="H342" s="1">
        <v>44179</v>
      </c>
      <c r="I342">
        <v>400</v>
      </c>
      <c r="J342" t="s">
        <v>36</v>
      </c>
      <c r="K342" t="s">
        <v>161</v>
      </c>
      <c r="L342">
        <v>0</v>
      </c>
      <c r="M342">
        <v>1</v>
      </c>
      <c r="N342">
        <v>2</v>
      </c>
      <c r="O342">
        <v>7</v>
      </c>
      <c r="Q342" t="s">
        <v>38</v>
      </c>
      <c r="S342">
        <v>0</v>
      </c>
      <c r="T342">
        <v>400</v>
      </c>
      <c r="U342" t="s">
        <v>34</v>
      </c>
      <c r="V342" s="2">
        <v>43475.600949074076</v>
      </c>
      <c r="W342">
        <v>0</v>
      </c>
      <c r="X342">
        <v>1</v>
      </c>
      <c r="Y342">
        <v>2</v>
      </c>
      <c r="Z342">
        <v>1</v>
      </c>
      <c r="AA342" t="s">
        <v>34</v>
      </c>
      <c r="AB342">
        <v>800</v>
      </c>
    </row>
    <row r="343" spans="2:28" x14ac:dyDescent="0.3">
      <c r="B343" t="s">
        <v>927</v>
      </c>
      <c r="C343">
        <v>4935550</v>
      </c>
      <c r="D343">
        <v>7060</v>
      </c>
      <c r="E343" t="s">
        <v>342</v>
      </c>
      <c r="F343" s="1">
        <v>43532</v>
      </c>
      <c r="G343" t="s">
        <v>156</v>
      </c>
      <c r="H343" s="1">
        <v>44179</v>
      </c>
      <c r="I343">
        <v>400</v>
      </c>
      <c r="J343" t="s">
        <v>36</v>
      </c>
      <c r="K343" t="s">
        <v>344</v>
      </c>
      <c r="L343">
        <v>0</v>
      </c>
      <c r="M343">
        <v>1</v>
      </c>
      <c r="N343">
        <v>1</v>
      </c>
      <c r="O343">
        <v>7</v>
      </c>
      <c r="Q343" t="s">
        <v>38</v>
      </c>
      <c r="S343">
        <v>0</v>
      </c>
      <c r="T343">
        <v>400</v>
      </c>
      <c r="U343" t="s">
        <v>34</v>
      </c>
      <c r="V343" s="2">
        <v>43530.681203703702</v>
      </c>
      <c r="W343">
        <v>0</v>
      </c>
      <c r="X343">
        <v>1</v>
      </c>
      <c r="Y343">
        <v>1</v>
      </c>
      <c r="Z343">
        <v>1</v>
      </c>
      <c r="AA343" t="s">
        <v>34</v>
      </c>
      <c r="AB343">
        <v>400</v>
      </c>
    </row>
    <row r="344" spans="2:28" x14ac:dyDescent="0.3">
      <c r="B344" t="s">
        <v>927</v>
      </c>
      <c r="C344">
        <v>4935551</v>
      </c>
      <c r="D344">
        <v>7060</v>
      </c>
      <c r="E344" t="s">
        <v>925</v>
      </c>
      <c r="F344" s="1">
        <v>43577</v>
      </c>
      <c r="G344" t="s">
        <v>421</v>
      </c>
      <c r="H344" s="1">
        <v>44791</v>
      </c>
      <c r="I344">
        <v>400</v>
      </c>
      <c r="J344" t="s">
        <v>31</v>
      </c>
      <c r="K344" t="s">
        <v>926</v>
      </c>
      <c r="L344">
        <v>5</v>
      </c>
      <c r="M344">
        <v>0</v>
      </c>
      <c r="N344">
        <v>6</v>
      </c>
      <c r="O344">
        <v>7</v>
      </c>
      <c r="Q344" t="s">
        <v>33</v>
      </c>
      <c r="S344">
        <v>2000</v>
      </c>
      <c r="T344">
        <v>0</v>
      </c>
      <c r="U344" t="s">
        <v>34</v>
      </c>
      <c r="V344" s="2">
        <v>43577.597349537034</v>
      </c>
      <c r="W344">
        <v>5</v>
      </c>
      <c r="X344">
        <v>0</v>
      </c>
      <c r="Y344">
        <v>6</v>
      </c>
      <c r="Z344">
        <v>1</v>
      </c>
      <c r="AA344" t="s">
        <v>34</v>
      </c>
      <c r="AB344">
        <v>2400</v>
      </c>
    </row>
    <row r="345" spans="2:28" x14ac:dyDescent="0.3">
      <c r="B345" t="s">
        <v>927</v>
      </c>
      <c r="C345">
        <v>4935552</v>
      </c>
      <c r="D345">
        <v>7060</v>
      </c>
      <c r="E345" t="s">
        <v>278</v>
      </c>
      <c r="F345" s="1">
        <v>43580</v>
      </c>
      <c r="G345" t="s">
        <v>156</v>
      </c>
      <c r="H345" s="1">
        <v>44179</v>
      </c>
      <c r="I345">
        <v>400</v>
      </c>
      <c r="J345" t="s">
        <v>36</v>
      </c>
      <c r="K345" t="s">
        <v>279</v>
      </c>
      <c r="L345">
        <v>0</v>
      </c>
      <c r="M345">
        <v>1</v>
      </c>
      <c r="N345">
        <v>5</v>
      </c>
      <c r="O345">
        <v>7</v>
      </c>
      <c r="Q345" t="s">
        <v>38</v>
      </c>
      <c r="S345">
        <v>0</v>
      </c>
      <c r="T345">
        <v>400</v>
      </c>
      <c r="U345" t="s">
        <v>34</v>
      </c>
      <c r="V345" s="2">
        <v>43580.584907407407</v>
      </c>
      <c r="W345">
        <v>0</v>
      </c>
      <c r="X345">
        <v>1</v>
      </c>
      <c r="Y345">
        <v>5</v>
      </c>
      <c r="Z345">
        <v>1</v>
      </c>
      <c r="AA345" t="s">
        <v>34</v>
      </c>
      <c r="AB345">
        <v>2000</v>
      </c>
    </row>
    <row r="346" spans="2:28" x14ac:dyDescent="0.3">
      <c r="B346" t="s">
        <v>927</v>
      </c>
      <c r="C346">
        <v>4935553</v>
      </c>
      <c r="D346">
        <v>7060</v>
      </c>
      <c r="E346" t="s">
        <v>544</v>
      </c>
      <c r="F346" s="1">
        <v>43656</v>
      </c>
      <c r="G346" t="s">
        <v>421</v>
      </c>
      <c r="H346" s="1">
        <v>44791</v>
      </c>
      <c r="I346">
        <v>400</v>
      </c>
      <c r="J346" t="s">
        <v>36</v>
      </c>
      <c r="K346" t="s">
        <v>545</v>
      </c>
      <c r="L346">
        <v>0</v>
      </c>
      <c r="M346">
        <v>1</v>
      </c>
      <c r="N346">
        <v>4</v>
      </c>
      <c r="O346">
        <v>7</v>
      </c>
      <c r="Q346" t="s">
        <v>38</v>
      </c>
      <c r="S346">
        <v>0</v>
      </c>
      <c r="T346">
        <v>400</v>
      </c>
      <c r="U346" t="s">
        <v>34</v>
      </c>
      <c r="V346" s="2">
        <v>43656.582638888889</v>
      </c>
      <c r="W346">
        <v>0</v>
      </c>
      <c r="X346">
        <v>1</v>
      </c>
      <c r="Y346">
        <v>4</v>
      </c>
      <c r="Z346">
        <v>1</v>
      </c>
      <c r="AA346" t="s">
        <v>34</v>
      </c>
      <c r="AB346">
        <v>1600</v>
      </c>
    </row>
    <row r="347" spans="2:28" x14ac:dyDescent="0.3">
      <c r="B347" t="s">
        <v>927</v>
      </c>
      <c r="C347">
        <v>4935554</v>
      </c>
      <c r="D347">
        <v>7060</v>
      </c>
      <c r="E347" t="s">
        <v>546</v>
      </c>
      <c r="F347" s="1">
        <v>43657</v>
      </c>
      <c r="G347" t="s">
        <v>421</v>
      </c>
      <c r="H347" s="1">
        <v>44791</v>
      </c>
      <c r="I347">
        <v>400</v>
      </c>
      <c r="J347" t="s">
        <v>36</v>
      </c>
      <c r="K347" t="s">
        <v>547</v>
      </c>
      <c r="L347">
        <v>0</v>
      </c>
      <c r="M347">
        <v>1</v>
      </c>
      <c r="N347">
        <v>3</v>
      </c>
      <c r="O347">
        <v>7</v>
      </c>
      <c r="Q347" t="s">
        <v>38</v>
      </c>
      <c r="S347">
        <v>0</v>
      </c>
      <c r="T347">
        <v>400</v>
      </c>
      <c r="U347" t="s">
        <v>34</v>
      </c>
      <c r="V347" s="2">
        <v>43656.585405092592</v>
      </c>
      <c r="W347">
        <v>0</v>
      </c>
      <c r="X347">
        <v>1</v>
      </c>
      <c r="Y347">
        <v>3</v>
      </c>
      <c r="Z347">
        <v>1</v>
      </c>
      <c r="AA347" t="s">
        <v>34</v>
      </c>
      <c r="AB347">
        <v>1200</v>
      </c>
    </row>
    <row r="348" spans="2:28" x14ac:dyDescent="0.3">
      <c r="B348" t="s">
        <v>927</v>
      </c>
      <c r="C348">
        <v>4935555</v>
      </c>
      <c r="D348">
        <v>7060</v>
      </c>
      <c r="E348" t="s">
        <v>565</v>
      </c>
      <c r="F348" s="1">
        <v>43657</v>
      </c>
      <c r="G348" t="s">
        <v>421</v>
      </c>
      <c r="H348" s="1">
        <v>44791</v>
      </c>
      <c r="I348">
        <v>400</v>
      </c>
      <c r="J348" t="s">
        <v>36</v>
      </c>
      <c r="K348" t="s">
        <v>566</v>
      </c>
      <c r="L348">
        <v>0</v>
      </c>
      <c r="M348">
        <v>2</v>
      </c>
      <c r="N348">
        <v>1</v>
      </c>
      <c r="O348">
        <v>7</v>
      </c>
      <c r="Q348" t="s">
        <v>38</v>
      </c>
      <c r="S348">
        <v>0</v>
      </c>
      <c r="T348">
        <v>800</v>
      </c>
      <c r="U348" t="s">
        <v>34</v>
      </c>
      <c r="V348" s="2">
        <v>43656.594467592593</v>
      </c>
      <c r="W348">
        <v>0</v>
      </c>
      <c r="X348">
        <v>2</v>
      </c>
      <c r="Y348">
        <v>1</v>
      </c>
      <c r="Z348">
        <v>1</v>
      </c>
      <c r="AA348" t="s">
        <v>34</v>
      </c>
      <c r="AB348">
        <v>400</v>
      </c>
    </row>
    <row r="349" spans="2:28" x14ac:dyDescent="0.3">
      <c r="B349" t="s">
        <v>927</v>
      </c>
      <c r="C349">
        <v>4935556</v>
      </c>
      <c r="D349">
        <v>7060</v>
      </c>
      <c r="E349" t="s">
        <v>934</v>
      </c>
      <c r="F349" s="1">
        <v>43705</v>
      </c>
      <c r="G349" t="s">
        <v>421</v>
      </c>
      <c r="H349" s="1">
        <v>44791</v>
      </c>
      <c r="I349">
        <v>400</v>
      </c>
      <c r="J349" t="s">
        <v>36</v>
      </c>
      <c r="K349" t="s">
        <v>935</v>
      </c>
      <c r="L349">
        <v>0</v>
      </c>
      <c r="M349">
        <v>1</v>
      </c>
      <c r="N349">
        <v>0</v>
      </c>
      <c r="O349">
        <v>7</v>
      </c>
      <c r="Q349" t="s">
        <v>38</v>
      </c>
      <c r="S349">
        <v>0</v>
      </c>
      <c r="T349">
        <v>400</v>
      </c>
      <c r="U349" t="s">
        <v>34</v>
      </c>
      <c r="V349" s="2">
        <v>43703.409571759257</v>
      </c>
      <c r="W349">
        <v>0</v>
      </c>
      <c r="X349">
        <v>1</v>
      </c>
      <c r="Y349">
        <v>0</v>
      </c>
      <c r="Z349">
        <v>1</v>
      </c>
      <c r="AA349" t="s">
        <v>34</v>
      </c>
      <c r="AB349">
        <v>0</v>
      </c>
    </row>
    <row r="350" spans="2:28" x14ac:dyDescent="0.3">
      <c r="B350" t="s">
        <v>936</v>
      </c>
      <c r="C350">
        <v>4935616</v>
      </c>
      <c r="D350">
        <v>5346</v>
      </c>
      <c r="E350" t="s">
        <v>852</v>
      </c>
      <c r="F350" s="1">
        <v>42888</v>
      </c>
      <c r="G350" t="s">
        <v>937</v>
      </c>
      <c r="H350" s="1">
        <v>43987</v>
      </c>
      <c r="I350">
        <v>650</v>
      </c>
      <c r="J350" t="s">
        <v>31</v>
      </c>
      <c r="K350" t="s">
        <v>854</v>
      </c>
      <c r="L350">
        <v>3</v>
      </c>
      <c r="M350">
        <v>0</v>
      </c>
      <c r="N350">
        <v>3</v>
      </c>
      <c r="O350">
        <v>7</v>
      </c>
      <c r="Q350" t="s">
        <v>33</v>
      </c>
      <c r="S350">
        <v>1950</v>
      </c>
      <c r="T350">
        <v>0</v>
      </c>
      <c r="U350" t="s">
        <v>34</v>
      </c>
      <c r="V350" s="2">
        <v>42891.482662037037</v>
      </c>
      <c r="W350">
        <v>3</v>
      </c>
      <c r="X350">
        <v>0</v>
      </c>
      <c r="Y350">
        <v>3</v>
      </c>
      <c r="Z350">
        <v>1</v>
      </c>
      <c r="AA350" t="s">
        <v>34</v>
      </c>
      <c r="AB350">
        <v>1950</v>
      </c>
    </row>
    <row r="351" spans="2:28" x14ac:dyDescent="0.3">
      <c r="B351" t="s">
        <v>936</v>
      </c>
      <c r="C351">
        <v>4935617</v>
      </c>
      <c r="D351">
        <v>5346</v>
      </c>
      <c r="E351" t="s">
        <v>62</v>
      </c>
      <c r="F351" s="1">
        <v>42899</v>
      </c>
      <c r="G351" t="s">
        <v>937</v>
      </c>
      <c r="H351" s="1">
        <v>43987</v>
      </c>
      <c r="I351">
        <v>650</v>
      </c>
      <c r="J351" t="s">
        <v>36</v>
      </c>
      <c r="K351" t="s">
        <v>64</v>
      </c>
      <c r="L351">
        <v>0</v>
      </c>
      <c r="M351">
        <v>2</v>
      </c>
      <c r="N351">
        <v>1</v>
      </c>
      <c r="O351">
        <v>7</v>
      </c>
      <c r="Q351" t="s">
        <v>38</v>
      </c>
      <c r="S351">
        <v>0</v>
      </c>
      <c r="T351">
        <v>1300</v>
      </c>
      <c r="U351" t="s">
        <v>34</v>
      </c>
      <c r="V351" s="2">
        <v>42893.385787037034</v>
      </c>
      <c r="W351">
        <v>0</v>
      </c>
      <c r="X351">
        <v>2</v>
      </c>
      <c r="Y351">
        <v>1</v>
      </c>
      <c r="Z351">
        <v>1</v>
      </c>
      <c r="AA351" t="s">
        <v>34</v>
      </c>
      <c r="AB351">
        <v>650</v>
      </c>
    </row>
    <row r="352" spans="2:28" x14ac:dyDescent="0.3">
      <c r="B352" t="s">
        <v>936</v>
      </c>
      <c r="C352">
        <v>4935618</v>
      </c>
      <c r="D352">
        <v>5346</v>
      </c>
      <c r="E352" t="s">
        <v>855</v>
      </c>
      <c r="F352" s="1">
        <v>42968</v>
      </c>
      <c r="G352" t="s">
        <v>938</v>
      </c>
      <c r="H352" s="1">
        <v>44071</v>
      </c>
      <c r="I352">
        <v>650</v>
      </c>
      <c r="J352" t="s">
        <v>31</v>
      </c>
      <c r="K352" t="s">
        <v>857</v>
      </c>
      <c r="L352">
        <v>3</v>
      </c>
      <c r="M352">
        <v>0</v>
      </c>
      <c r="N352">
        <v>4</v>
      </c>
      <c r="O352">
        <v>7</v>
      </c>
      <c r="Q352" t="s">
        <v>33</v>
      </c>
      <c r="S352">
        <v>1950</v>
      </c>
      <c r="T352">
        <v>0</v>
      </c>
      <c r="U352" t="s">
        <v>34</v>
      </c>
      <c r="V352" s="2">
        <v>42975.414710648147</v>
      </c>
      <c r="W352">
        <v>3</v>
      </c>
      <c r="X352">
        <v>0</v>
      </c>
      <c r="Y352">
        <v>4</v>
      </c>
      <c r="Z352">
        <v>1</v>
      </c>
      <c r="AA352" t="s">
        <v>34</v>
      </c>
      <c r="AB352">
        <v>2600</v>
      </c>
    </row>
    <row r="353" spans="2:28" x14ac:dyDescent="0.3">
      <c r="B353" t="s">
        <v>936</v>
      </c>
      <c r="C353">
        <v>4935619</v>
      </c>
      <c r="D353">
        <v>5346</v>
      </c>
      <c r="E353" t="s">
        <v>560</v>
      </c>
      <c r="F353" s="1">
        <v>43032</v>
      </c>
      <c r="G353" t="s">
        <v>937</v>
      </c>
      <c r="H353" s="1">
        <v>43987</v>
      </c>
      <c r="I353">
        <v>650</v>
      </c>
      <c r="J353" t="s">
        <v>36</v>
      </c>
      <c r="K353" t="s">
        <v>561</v>
      </c>
      <c r="L353">
        <v>0</v>
      </c>
      <c r="M353">
        <v>1</v>
      </c>
      <c r="N353">
        <v>3</v>
      </c>
      <c r="O353">
        <v>7</v>
      </c>
      <c r="Q353" t="s">
        <v>38</v>
      </c>
      <c r="S353">
        <v>0</v>
      </c>
      <c r="T353">
        <v>650</v>
      </c>
      <c r="U353" t="s">
        <v>34</v>
      </c>
      <c r="V353" s="2">
        <v>43032.347997685189</v>
      </c>
      <c r="W353">
        <v>0</v>
      </c>
      <c r="X353">
        <v>1</v>
      </c>
      <c r="Y353">
        <v>3</v>
      </c>
      <c r="Z353">
        <v>1</v>
      </c>
      <c r="AA353" t="s">
        <v>34</v>
      </c>
      <c r="AB353">
        <v>1950</v>
      </c>
    </row>
    <row r="354" spans="2:28" x14ac:dyDescent="0.3">
      <c r="B354" t="s">
        <v>936</v>
      </c>
      <c r="C354">
        <v>4935620</v>
      </c>
      <c r="D354">
        <v>5346</v>
      </c>
      <c r="E354" t="s">
        <v>858</v>
      </c>
      <c r="F354" s="1">
        <v>43066</v>
      </c>
      <c r="G354" t="s">
        <v>938</v>
      </c>
      <c r="H354" s="1">
        <v>44071</v>
      </c>
      <c r="I354">
        <v>650</v>
      </c>
      <c r="J354" t="s">
        <v>36</v>
      </c>
      <c r="K354" t="s">
        <v>859</v>
      </c>
      <c r="L354">
        <v>0</v>
      </c>
      <c r="M354">
        <v>3</v>
      </c>
      <c r="N354">
        <v>0</v>
      </c>
      <c r="O354">
        <v>7</v>
      </c>
      <c r="Q354" t="s">
        <v>38</v>
      </c>
      <c r="S354">
        <v>0</v>
      </c>
      <c r="T354">
        <v>1950</v>
      </c>
      <c r="U354" t="s">
        <v>34</v>
      </c>
      <c r="V354" s="2">
        <v>43066.468148148146</v>
      </c>
      <c r="W354">
        <v>0</v>
      </c>
      <c r="X354">
        <v>3</v>
      </c>
      <c r="Y354">
        <v>0</v>
      </c>
      <c r="Z354">
        <v>1</v>
      </c>
      <c r="AA354" t="s">
        <v>34</v>
      </c>
      <c r="AB354">
        <v>0</v>
      </c>
    </row>
    <row r="355" spans="2:28" x14ac:dyDescent="0.3">
      <c r="B355" t="s">
        <v>936</v>
      </c>
      <c r="C355">
        <v>4935621</v>
      </c>
      <c r="D355">
        <v>5346</v>
      </c>
      <c r="E355" t="s">
        <v>467</v>
      </c>
      <c r="F355" s="1">
        <v>43236</v>
      </c>
      <c r="G355" t="s">
        <v>468</v>
      </c>
      <c r="H355" s="1">
        <v>44151</v>
      </c>
      <c r="I355">
        <v>700</v>
      </c>
      <c r="J355" t="s">
        <v>31</v>
      </c>
      <c r="K355" t="s">
        <v>469</v>
      </c>
      <c r="L355">
        <v>3</v>
      </c>
      <c r="M355">
        <v>0</v>
      </c>
      <c r="N355">
        <v>3</v>
      </c>
      <c r="O355">
        <v>7</v>
      </c>
      <c r="Q355" t="s">
        <v>33</v>
      </c>
      <c r="S355">
        <v>2100</v>
      </c>
      <c r="T355">
        <v>0</v>
      </c>
      <c r="U355" t="s">
        <v>34</v>
      </c>
      <c r="V355" s="2">
        <v>43242.615578703706</v>
      </c>
      <c r="W355">
        <v>3</v>
      </c>
      <c r="X355">
        <v>0</v>
      </c>
      <c r="Y355">
        <v>3</v>
      </c>
      <c r="Z355">
        <v>1</v>
      </c>
      <c r="AA355" t="s">
        <v>34</v>
      </c>
      <c r="AB355">
        <v>2100</v>
      </c>
    </row>
    <row r="356" spans="2:28" x14ac:dyDescent="0.3">
      <c r="B356" t="s">
        <v>936</v>
      </c>
      <c r="C356">
        <v>4935622</v>
      </c>
      <c r="D356">
        <v>5346</v>
      </c>
      <c r="E356" t="s">
        <v>114</v>
      </c>
      <c r="F356" s="1">
        <v>43301</v>
      </c>
      <c r="G356" t="s">
        <v>468</v>
      </c>
      <c r="H356" s="1">
        <v>44151</v>
      </c>
      <c r="I356">
        <v>700</v>
      </c>
      <c r="J356" t="s">
        <v>36</v>
      </c>
      <c r="K356" t="s">
        <v>115</v>
      </c>
      <c r="L356">
        <v>0</v>
      </c>
      <c r="M356">
        <v>1</v>
      </c>
      <c r="N356">
        <v>2</v>
      </c>
      <c r="O356">
        <v>7</v>
      </c>
      <c r="Q356" t="s">
        <v>38</v>
      </c>
      <c r="S356">
        <v>0</v>
      </c>
      <c r="T356">
        <v>700</v>
      </c>
      <c r="U356" t="s">
        <v>34</v>
      </c>
      <c r="V356" s="2">
        <v>43301.502534722225</v>
      </c>
      <c r="W356">
        <v>0</v>
      </c>
      <c r="X356">
        <v>1</v>
      </c>
      <c r="Y356">
        <v>2</v>
      </c>
      <c r="Z356">
        <v>1</v>
      </c>
      <c r="AA356" t="s">
        <v>34</v>
      </c>
      <c r="AB356">
        <v>1400</v>
      </c>
    </row>
    <row r="357" spans="2:28" x14ac:dyDescent="0.3">
      <c r="B357" t="s">
        <v>936</v>
      </c>
      <c r="C357">
        <v>4935623</v>
      </c>
      <c r="D357">
        <v>5346</v>
      </c>
      <c r="E357" t="s">
        <v>153</v>
      </c>
      <c r="F357" s="1">
        <v>43304</v>
      </c>
      <c r="G357" t="s">
        <v>468</v>
      </c>
      <c r="H357" s="1">
        <v>44151</v>
      </c>
      <c r="I357">
        <v>700</v>
      </c>
      <c r="J357" t="s">
        <v>36</v>
      </c>
      <c r="K357" t="s">
        <v>154</v>
      </c>
      <c r="L357">
        <v>0</v>
      </c>
      <c r="M357">
        <v>1</v>
      </c>
      <c r="N357">
        <v>1</v>
      </c>
      <c r="O357">
        <v>7</v>
      </c>
      <c r="Q357" t="s">
        <v>38</v>
      </c>
      <c r="S357">
        <v>0</v>
      </c>
      <c r="T357">
        <v>700</v>
      </c>
      <c r="U357" t="s">
        <v>34</v>
      </c>
      <c r="V357" s="2">
        <v>43304.439780092594</v>
      </c>
      <c r="W357">
        <v>0</v>
      </c>
      <c r="X357">
        <v>1</v>
      </c>
      <c r="Y357">
        <v>1</v>
      </c>
      <c r="Z357">
        <v>1</v>
      </c>
      <c r="AA357" t="s">
        <v>34</v>
      </c>
      <c r="AB357">
        <v>700</v>
      </c>
    </row>
    <row r="358" spans="2:28" x14ac:dyDescent="0.3">
      <c r="B358" t="s">
        <v>936</v>
      </c>
      <c r="C358">
        <v>4935624</v>
      </c>
      <c r="D358">
        <v>5346</v>
      </c>
      <c r="E358" t="s">
        <v>96</v>
      </c>
      <c r="F358" s="1">
        <v>43475</v>
      </c>
      <c r="G358" t="s">
        <v>468</v>
      </c>
      <c r="H358" s="1">
        <v>44151</v>
      </c>
      <c r="I358">
        <v>700</v>
      </c>
      <c r="J358" t="s">
        <v>36</v>
      </c>
      <c r="K358" t="s">
        <v>97</v>
      </c>
      <c r="L358">
        <v>0</v>
      </c>
      <c r="M358">
        <v>1</v>
      </c>
      <c r="N358">
        <v>0</v>
      </c>
      <c r="O358">
        <v>7</v>
      </c>
      <c r="Q358" t="s">
        <v>38</v>
      </c>
      <c r="S358">
        <v>0</v>
      </c>
      <c r="T358">
        <v>700</v>
      </c>
      <c r="U358" t="s">
        <v>34</v>
      </c>
      <c r="V358" s="2">
        <v>43475.371157407404</v>
      </c>
      <c r="W358">
        <v>0</v>
      </c>
      <c r="X358">
        <v>1</v>
      </c>
      <c r="Y358">
        <v>0</v>
      </c>
      <c r="Z358">
        <v>1</v>
      </c>
      <c r="AA358" t="s">
        <v>34</v>
      </c>
      <c r="AB358">
        <v>0</v>
      </c>
    </row>
    <row r="359" spans="2:28" x14ac:dyDescent="0.3">
      <c r="B359" t="s">
        <v>936</v>
      </c>
      <c r="C359">
        <v>4935625</v>
      </c>
      <c r="D359">
        <v>5346</v>
      </c>
      <c r="E359" t="s">
        <v>472</v>
      </c>
      <c r="F359" s="1">
        <v>43599</v>
      </c>
      <c r="G359" t="s">
        <v>473</v>
      </c>
      <c r="H359" s="1">
        <v>44575</v>
      </c>
      <c r="I359">
        <v>700</v>
      </c>
      <c r="J359" t="s">
        <v>31</v>
      </c>
      <c r="K359" t="s">
        <v>474</v>
      </c>
      <c r="L359">
        <v>3</v>
      </c>
      <c r="M359">
        <v>0</v>
      </c>
      <c r="N359">
        <v>3</v>
      </c>
      <c r="O359">
        <v>7</v>
      </c>
      <c r="Q359" t="s">
        <v>33</v>
      </c>
      <c r="S359">
        <v>2100</v>
      </c>
      <c r="T359">
        <v>0</v>
      </c>
      <c r="U359" t="s">
        <v>34</v>
      </c>
      <c r="V359" s="2">
        <v>43613.441874999997</v>
      </c>
      <c r="W359">
        <v>3</v>
      </c>
      <c r="X359">
        <v>0</v>
      </c>
      <c r="Y359">
        <v>3</v>
      </c>
      <c r="Z359">
        <v>1</v>
      </c>
      <c r="AA359" t="s">
        <v>34</v>
      </c>
      <c r="AB359">
        <v>2100</v>
      </c>
    </row>
    <row r="360" spans="2:28" x14ac:dyDescent="0.3">
      <c r="B360" t="s">
        <v>936</v>
      </c>
      <c r="C360">
        <v>4935626</v>
      </c>
      <c r="D360">
        <v>5346</v>
      </c>
      <c r="E360" t="s">
        <v>256</v>
      </c>
      <c r="F360" s="1">
        <v>43628</v>
      </c>
      <c r="G360" t="s">
        <v>473</v>
      </c>
      <c r="H360" s="1">
        <v>44575</v>
      </c>
      <c r="I360">
        <v>700</v>
      </c>
      <c r="J360" t="s">
        <v>36</v>
      </c>
      <c r="K360" t="s">
        <v>257</v>
      </c>
      <c r="L360">
        <v>0</v>
      </c>
      <c r="M360">
        <v>1</v>
      </c>
      <c r="N360">
        <v>2</v>
      </c>
      <c r="O360">
        <v>7</v>
      </c>
      <c r="Q360" t="s">
        <v>38</v>
      </c>
      <c r="S360">
        <v>0</v>
      </c>
      <c r="T360">
        <v>700</v>
      </c>
      <c r="U360" t="s">
        <v>34</v>
      </c>
      <c r="V360" s="2">
        <v>43628.338946759257</v>
      </c>
      <c r="W360">
        <v>0</v>
      </c>
      <c r="X360">
        <v>1</v>
      </c>
      <c r="Y360">
        <v>2</v>
      </c>
      <c r="Z360">
        <v>1</v>
      </c>
      <c r="AA360" t="s">
        <v>34</v>
      </c>
      <c r="AB360">
        <v>1400</v>
      </c>
    </row>
    <row r="361" spans="2:28" x14ac:dyDescent="0.3">
      <c r="B361" t="s">
        <v>936</v>
      </c>
      <c r="C361">
        <v>4935627</v>
      </c>
      <c r="D361">
        <v>5346</v>
      </c>
      <c r="E361" t="s">
        <v>280</v>
      </c>
      <c r="F361" s="1">
        <v>43704</v>
      </c>
      <c r="G361" t="s">
        <v>473</v>
      </c>
      <c r="H361" s="1">
        <v>44575</v>
      </c>
      <c r="I361">
        <v>700</v>
      </c>
      <c r="J361" t="s">
        <v>36</v>
      </c>
      <c r="K361" t="s">
        <v>281</v>
      </c>
      <c r="L361">
        <v>0</v>
      </c>
      <c r="M361">
        <v>2</v>
      </c>
      <c r="N361">
        <v>0</v>
      </c>
      <c r="O361">
        <v>7</v>
      </c>
      <c r="Q361" t="s">
        <v>38</v>
      </c>
      <c r="S361">
        <v>0</v>
      </c>
      <c r="T361">
        <v>1400</v>
      </c>
      <c r="U361" t="s">
        <v>34</v>
      </c>
      <c r="V361" s="2">
        <v>43704.491319444445</v>
      </c>
      <c r="W361">
        <v>0</v>
      </c>
      <c r="X361">
        <v>2</v>
      </c>
      <c r="Y361">
        <v>0</v>
      </c>
      <c r="Z361">
        <v>1</v>
      </c>
      <c r="AA361" t="s">
        <v>34</v>
      </c>
      <c r="AB361">
        <v>0</v>
      </c>
    </row>
    <row r="362" spans="2:28" x14ac:dyDescent="0.3">
      <c r="B362" t="s">
        <v>1363</v>
      </c>
      <c r="C362">
        <v>5036541</v>
      </c>
      <c r="D362">
        <v>1154</v>
      </c>
      <c r="E362" t="s">
        <v>162</v>
      </c>
      <c r="F362" s="1">
        <v>43523</v>
      </c>
      <c r="G362" t="s">
        <v>1364</v>
      </c>
      <c r="H362" s="1">
        <v>43765</v>
      </c>
      <c r="I362">
        <v>2800</v>
      </c>
      <c r="J362" t="s">
        <v>36</v>
      </c>
      <c r="K362" t="s">
        <v>163</v>
      </c>
      <c r="L362">
        <v>0</v>
      </c>
      <c r="M362">
        <v>2</v>
      </c>
      <c r="N362">
        <v>2</v>
      </c>
      <c r="O362">
        <v>7</v>
      </c>
      <c r="Q362" t="s">
        <v>38</v>
      </c>
      <c r="S362">
        <v>0</v>
      </c>
      <c r="T362">
        <v>5600</v>
      </c>
      <c r="U362" t="s">
        <v>34</v>
      </c>
      <c r="V362" s="2">
        <v>43522.573518518519</v>
      </c>
      <c r="W362">
        <v>0</v>
      </c>
      <c r="X362">
        <v>2</v>
      </c>
      <c r="Y362">
        <v>2</v>
      </c>
      <c r="Z362">
        <v>1</v>
      </c>
      <c r="AA362" t="s">
        <v>34</v>
      </c>
      <c r="AB362">
        <v>6600</v>
      </c>
    </row>
    <row r="363" spans="2:28" x14ac:dyDescent="0.3">
      <c r="B363" t="s">
        <v>1363</v>
      </c>
      <c r="C363">
        <v>5036542</v>
      </c>
      <c r="D363">
        <v>1154</v>
      </c>
      <c r="E363" t="s">
        <v>162</v>
      </c>
      <c r="F363" s="1">
        <v>43523</v>
      </c>
      <c r="G363" t="s">
        <v>1365</v>
      </c>
      <c r="H363" s="1">
        <v>43738</v>
      </c>
      <c r="I363">
        <v>3800</v>
      </c>
      <c r="J363" t="s">
        <v>36</v>
      </c>
      <c r="K363" t="s">
        <v>163</v>
      </c>
      <c r="L363">
        <v>0</v>
      </c>
      <c r="M363">
        <v>1</v>
      </c>
      <c r="N363">
        <v>1</v>
      </c>
      <c r="O363">
        <v>7</v>
      </c>
      <c r="Q363" t="s">
        <v>38</v>
      </c>
      <c r="S363">
        <v>0</v>
      </c>
      <c r="T363">
        <v>3800</v>
      </c>
      <c r="U363" t="s">
        <v>34</v>
      </c>
      <c r="V363" s="2">
        <v>43522.573518518519</v>
      </c>
      <c r="W363">
        <v>0</v>
      </c>
      <c r="X363">
        <v>1</v>
      </c>
      <c r="Y363">
        <v>1</v>
      </c>
      <c r="Z363">
        <v>1</v>
      </c>
      <c r="AA363" t="s">
        <v>34</v>
      </c>
      <c r="AB363">
        <v>2800</v>
      </c>
    </row>
    <row r="364" spans="2:28" x14ac:dyDescent="0.3">
      <c r="B364" t="s">
        <v>1363</v>
      </c>
      <c r="C364">
        <v>5036543</v>
      </c>
      <c r="D364">
        <v>1154</v>
      </c>
      <c r="E364" t="s">
        <v>342</v>
      </c>
      <c r="F364" s="1">
        <v>43532</v>
      </c>
      <c r="G364" t="s">
        <v>1364</v>
      </c>
      <c r="H364" s="1">
        <v>43765</v>
      </c>
      <c r="I364">
        <v>2800</v>
      </c>
      <c r="J364" t="s">
        <v>36</v>
      </c>
      <c r="K364" t="s">
        <v>344</v>
      </c>
      <c r="L364">
        <v>0</v>
      </c>
      <c r="M364">
        <v>1</v>
      </c>
      <c r="N364">
        <v>0</v>
      </c>
      <c r="O364">
        <v>7</v>
      </c>
      <c r="Q364" t="s">
        <v>38</v>
      </c>
      <c r="S364">
        <v>0</v>
      </c>
      <c r="T364">
        <v>2800</v>
      </c>
      <c r="U364" t="s">
        <v>34</v>
      </c>
      <c r="V364" s="2">
        <v>43530.681203703702</v>
      </c>
      <c r="W364">
        <v>0</v>
      </c>
      <c r="X364">
        <v>1</v>
      </c>
      <c r="Y364">
        <v>0</v>
      </c>
      <c r="Z364">
        <v>1</v>
      </c>
      <c r="AA364" t="s">
        <v>34</v>
      </c>
      <c r="AB364">
        <v>0</v>
      </c>
    </row>
    <row r="365" spans="2:28" x14ac:dyDescent="0.3">
      <c r="B365" t="s">
        <v>939</v>
      </c>
      <c r="C365">
        <v>4935656</v>
      </c>
      <c r="D365">
        <v>5948</v>
      </c>
      <c r="E365" t="s">
        <v>324</v>
      </c>
      <c r="F365" s="1">
        <v>42822</v>
      </c>
      <c r="G365" t="s">
        <v>940</v>
      </c>
      <c r="H365" s="1">
        <v>43918</v>
      </c>
      <c r="I365">
        <v>520</v>
      </c>
      <c r="J365" t="s">
        <v>31</v>
      </c>
      <c r="K365" t="s">
        <v>326</v>
      </c>
      <c r="L365">
        <v>1</v>
      </c>
      <c r="M365">
        <v>0</v>
      </c>
      <c r="N365">
        <v>3</v>
      </c>
      <c r="O365">
        <v>7</v>
      </c>
      <c r="Q365" t="s">
        <v>33</v>
      </c>
      <c r="S365">
        <v>520</v>
      </c>
      <c r="T365">
        <v>0</v>
      </c>
      <c r="U365" t="s">
        <v>34</v>
      </c>
      <c r="V365" s="2">
        <v>42822.447071759256</v>
      </c>
      <c r="W365">
        <v>1</v>
      </c>
      <c r="X365">
        <v>0</v>
      </c>
      <c r="Y365">
        <v>3</v>
      </c>
      <c r="Z365">
        <v>1</v>
      </c>
      <c r="AA365" t="s">
        <v>34</v>
      </c>
      <c r="AB365">
        <v>1510</v>
      </c>
    </row>
    <row r="366" spans="2:28" x14ac:dyDescent="0.3">
      <c r="B366" t="s">
        <v>939</v>
      </c>
      <c r="C366">
        <v>4935657</v>
      </c>
      <c r="D366">
        <v>5948</v>
      </c>
      <c r="E366" t="s">
        <v>56</v>
      </c>
      <c r="F366" s="1">
        <v>42893</v>
      </c>
      <c r="G366" t="s">
        <v>941</v>
      </c>
      <c r="H366" s="1">
        <v>43542</v>
      </c>
      <c r="I366">
        <v>495</v>
      </c>
      <c r="J366" t="s">
        <v>36</v>
      </c>
      <c r="K366" t="s">
        <v>57</v>
      </c>
      <c r="L366">
        <v>0</v>
      </c>
      <c r="M366">
        <v>1</v>
      </c>
      <c r="N366">
        <v>2</v>
      </c>
      <c r="O366">
        <v>7</v>
      </c>
      <c r="Q366" t="s">
        <v>38</v>
      </c>
      <c r="S366">
        <v>0</v>
      </c>
      <c r="T366">
        <v>495</v>
      </c>
      <c r="U366" t="s">
        <v>34</v>
      </c>
      <c r="V366" s="2">
        <v>42893.549328703702</v>
      </c>
      <c r="W366">
        <v>0</v>
      </c>
      <c r="X366">
        <v>1</v>
      </c>
      <c r="Y366">
        <v>2</v>
      </c>
      <c r="Z366">
        <v>1</v>
      </c>
      <c r="AA366" t="s">
        <v>34</v>
      </c>
      <c r="AB366">
        <v>1015</v>
      </c>
    </row>
    <row r="367" spans="2:28" x14ac:dyDescent="0.3">
      <c r="B367" t="s">
        <v>939</v>
      </c>
      <c r="C367">
        <v>4935658</v>
      </c>
      <c r="D367">
        <v>5948</v>
      </c>
      <c r="E367" t="s">
        <v>56</v>
      </c>
      <c r="F367" s="1">
        <v>42893</v>
      </c>
      <c r="G367" t="s">
        <v>942</v>
      </c>
      <c r="H367" s="1">
        <v>43757</v>
      </c>
      <c r="I367">
        <v>495</v>
      </c>
      <c r="J367" t="s">
        <v>36</v>
      </c>
      <c r="K367" t="s">
        <v>57</v>
      </c>
      <c r="L367">
        <v>0</v>
      </c>
      <c r="M367">
        <v>1</v>
      </c>
      <c r="N367">
        <v>1</v>
      </c>
      <c r="O367">
        <v>7</v>
      </c>
      <c r="Q367" t="s">
        <v>38</v>
      </c>
      <c r="S367">
        <v>0</v>
      </c>
      <c r="T367">
        <v>495</v>
      </c>
      <c r="U367" t="s">
        <v>34</v>
      </c>
      <c r="V367" s="2">
        <v>42893.549328703702</v>
      </c>
      <c r="W367">
        <v>0</v>
      </c>
      <c r="X367">
        <v>1</v>
      </c>
      <c r="Y367">
        <v>1</v>
      </c>
      <c r="Z367">
        <v>1</v>
      </c>
      <c r="AA367" t="s">
        <v>34</v>
      </c>
      <c r="AB367">
        <v>520</v>
      </c>
    </row>
    <row r="368" spans="2:28" x14ac:dyDescent="0.3">
      <c r="B368" t="s">
        <v>939</v>
      </c>
      <c r="C368">
        <v>4935659</v>
      </c>
      <c r="D368">
        <v>5948</v>
      </c>
      <c r="E368" t="s">
        <v>227</v>
      </c>
      <c r="F368" s="1">
        <v>43228</v>
      </c>
      <c r="G368" t="s">
        <v>943</v>
      </c>
      <c r="H368" s="1">
        <v>44333</v>
      </c>
      <c r="I368">
        <v>560</v>
      </c>
      <c r="J368" t="s">
        <v>31</v>
      </c>
      <c r="K368" t="s">
        <v>229</v>
      </c>
      <c r="L368">
        <v>2</v>
      </c>
      <c r="M368">
        <v>0</v>
      </c>
      <c r="N368">
        <v>3</v>
      </c>
      <c r="O368">
        <v>7</v>
      </c>
      <c r="Q368" t="s">
        <v>33</v>
      </c>
      <c r="S368">
        <v>1120</v>
      </c>
      <c r="T368">
        <v>0</v>
      </c>
      <c r="U368" t="s">
        <v>34</v>
      </c>
      <c r="V368" s="2">
        <v>43237.620300925926</v>
      </c>
      <c r="W368">
        <v>2</v>
      </c>
      <c r="X368">
        <v>0</v>
      </c>
      <c r="Y368">
        <v>3</v>
      </c>
      <c r="Z368">
        <v>1</v>
      </c>
      <c r="AA368" t="s">
        <v>34</v>
      </c>
      <c r="AB368">
        <v>1640</v>
      </c>
    </row>
    <row r="369" spans="2:28" x14ac:dyDescent="0.3">
      <c r="B369" t="s">
        <v>939</v>
      </c>
      <c r="C369">
        <v>4935660</v>
      </c>
      <c r="D369">
        <v>5948</v>
      </c>
      <c r="E369" t="s">
        <v>944</v>
      </c>
      <c r="F369" s="1">
        <v>43304</v>
      </c>
      <c r="G369" t="s">
        <v>943</v>
      </c>
      <c r="H369" s="1">
        <v>44333</v>
      </c>
      <c r="I369">
        <v>560</v>
      </c>
      <c r="J369" t="s">
        <v>36</v>
      </c>
      <c r="K369" t="s">
        <v>945</v>
      </c>
      <c r="L369">
        <v>0</v>
      </c>
      <c r="M369">
        <v>1</v>
      </c>
      <c r="N369">
        <v>2</v>
      </c>
      <c r="O369">
        <v>7</v>
      </c>
      <c r="Q369" t="s">
        <v>38</v>
      </c>
      <c r="S369">
        <v>0</v>
      </c>
      <c r="T369">
        <v>560</v>
      </c>
      <c r="U369" t="s">
        <v>34</v>
      </c>
      <c r="V369" s="2">
        <v>43304.432002314818</v>
      </c>
      <c r="W369">
        <v>0</v>
      </c>
      <c r="X369">
        <v>1</v>
      </c>
      <c r="Y369">
        <v>2</v>
      </c>
      <c r="Z369">
        <v>1</v>
      </c>
      <c r="AA369" t="s">
        <v>34</v>
      </c>
      <c r="AB369">
        <v>1080</v>
      </c>
    </row>
    <row r="370" spans="2:28" x14ac:dyDescent="0.3">
      <c r="B370" t="s">
        <v>939</v>
      </c>
      <c r="C370">
        <v>4935661</v>
      </c>
      <c r="D370">
        <v>5948</v>
      </c>
      <c r="E370" t="s">
        <v>944</v>
      </c>
      <c r="F370" s="1">
        <v>43304</v>
      </c>
      <c r="G370" t="s">
        <v>940</v>
      </c>
      <c r="H370" s="1">
        <v>43918</v>
      </c>
      <c r="I370">
        <v>520</v>
      </c>
      <c r="J370" t="s">
        <v>36</v>
      </c>
      <c r="K370" t="s">
        <v>945</v>
      </c>
      <c r="L370">
        <v>0</v>
      </c>
      <c r="M370">
        <v>1</v>
      </c>
      <c r="N370">
        <v>1</v>
      </c>
      <c r="O370">
        <v>7</v>
      </c>
      <c r="Q370" t="s">
        <v>38</v>
      </c>
      <c r="S370">
        <v>0</v>
      </c>
      <c r="T370">
        <v>520</v>
      </c>
      <c r="U370" t="s">
        <v>34</v>
      </c>
      <c r="V370" s="2">
        <v>43304.432002314818</v>
      </c>
      <c r="W370">
        <v>0</v>
      </c>
      <c r="X370">
        <v>1</v>
      </c>
      <c r="Y370">
        <v>1</v>
      </c>
      <c r="Z370">
        <v>1</v>
      </c>
      <c r="AA370" t="s">
        <v>34</v>
      </c>
      <c r="AB370">
        <v>560</v>
      </c>
    </row>
    <row r="371" spans="2:28" x14ac:dyDescent="0.3">
      <c r="B371" t="s">
        <v>946</v>
      </c>
      <c r="C371">
        <v>4935666</v>
      </c>
      <c r="D371">
        <v>5947</v>
      </c>
      <c r="E371" t="s">
        <v>324</v>
      </c>
      <c r="F371" s="1">
        <v>42822</v>
      </c>
      <c r="G371" t="s">
        <v>947</v>
      </c>
      <c r="H371" s="1">
        <v>43918</v>
      </c>
      <c r="I371">
        <v>720</v>
      </c>
      <c r="J371" t="s">
        <v>31</v>
      </c>
      <c r="K371" t="s">
        <v>326</v>
      </c>
      <c r="L371">
        <v>1</v>
      </c>
      <c r="M371">
        <v>0</v>
      </c>
      <c r="N371">
        <v>3</v>
      </c>
      <c r="O371">
        <v>7</v>
      </c>
      <c r="Q371" t="s">
        <v>33</v>
      </c>
      <c r="S371">
        <v>720</v>
      </c>
      <c r="T371">
        <v>0</v>
      </c>
      <c r="U371" t="s">
        <v>34</v>
      </c>
      <c r="V371" s="2">
        <v>42822.447071759256</v>
      </c>
      <c r="W371">
        <v>1</v>
      </c>
      <c r="X371">
        <v>0</v>
      </c>
      <c r="Y371">
        <v>3</v>
      </c>
      <c r="Z371">
        <v>1</v>
      </c>
      <c r="AA371" t="s">
        <v>34</v>
      </c>
      <c r="AB371">
        <v>2080</v>
      </c>
    </row>
    <row r="372" spans="2:28" x14ac:dyDescent="0.3">
      <c r="B372" t="s">
        <v>946</v>
      </c>
      <c r="C372">
        <v>4935667</v>
      </c>
      <c r="D372">
        <v>5947</v>
      </c>
      <c r="E372" t="s">
        <v>948</v>
      </c>
      <c r="F372" s="1">
        <v>42850</v>
      </c>
      <c r="G372" t="s">
        <v>947</v>
      </c>
      <c r="H372" s="1">
        <v>43918</v>
      </c>
      <c r="I372">
        <v>720</v>
      </c>
      <c r="J372" t="s">
        <v>36</v>
      </c>
      <c r="K372" t="s">
        <v>949</v>
      </c>
      <c r="L372">
        <v>0</v>
      </c>
      <c r="M372">
        <v>1</v>
      </c>
      <c r="N372">
        <v>2</v>
      </c>
      <c r="O372">
        <v>7</v>
      </c>
      <c r="Q372" t="s">
        <v>38</v>
      </c>
      <c r="S372">
        <v>0</v>
      </c>
      <c r="T372">
        <v>720</v>
      </c>
      <c r="U372" t="s">
        <v>34</v>
      </c>
      <c r="V372" s="2">
        <v>42850.477812500001</v>
      </c>
      <c r="W372">
        <v>0</v>
      </c>
      <c r="X372">
        <v>1</v>
      </c>
      <c r="Y372">
        <v>2</v>
      </c>
      <c r="Z372">
        <v>1</v>
      </c>
      <c r="AA372" t="s">
        <v>34</v>
      </c>
      <c r="AB372">
        <v>1360</v>
      </c>
    </row>
    <row r="373" spans="2:28" x14ac:dyDescent="0.3">
      <c r="B373" t="s">
        <v>946</v>
      </c>
      <c r="C373">
        <v>4935668</v>
      </c>
      <c r="D373">
        <v>5947</v>
      </c>
      <c r="E373" t="s">
        <v>948</v>
      </c>
      <c r="F373" s="1">
        <v>42850</v>
      </c>
      <c r="G373" t="s">
        <v>950</v>
      </c>
      <c r="H373" s="1">
        <v>43757</v>
      </c>
      <c r="I373">
        <v>680</v>
      </c>
      <c r="J373" t="s">
        <v>36</v>
      </c>
      <c r="K373" t="s">
        <v>949</v>
      </c>
      <c r="L373">
        <v>0</v>
      </c>
      <c r="M373">
        <v>1</v>
      </c>
      <c r="N373">
        <v>1</v>
      </c>
      <c r="O373">
        <v>7</v>
      </c>
      <c r="Q373" t="s">
        <v>38</v>
      </c>
      <c r="S373">
        <v>0</v>
      </c>
      <c r="T373">
        <v>680</v>
      </c>
      <c r="U373" t="s">
        <v>34</v>
      </c>
      <c r="V373" s="2">
        <v>42850.477812500001</v>
      </c>
      <c r="W373">
        <v>0</v>
      </c>
      <c r="X373">
        <v>1</v>
      </c>
      <c r="Y373">
        <v>1</v>
      </c>
      <c r="Z373">
        <v>1</v>
      </c>
      <c r="AA373" t="s">
        <v>34</v>
      </c>
      <c r="AB373">
        <v>680</v>
      </c>
    </row>
    <row r="374" spans="2:28" x14ac:dyDescent="0.3">
      <c r="B374" t="s">
        <v>946</v>
      </c>
      <c r="C374">
        <v>4935669</v>
      </c>
      <c r="D374">
        <v>5947</v>
      </c>
      <c r="E374" t="s">
        <v>948</v>
      </c>
      <c r="F374" s="1">
        <v>42850</v>
      </c>
      <c r="G374" t="s">
        <v>951</v>
      </c>
      <c r="H374" s="1">
        <v>43542</v>
      </c>
      <c r="I374">
        <v>680</v>
      </c>
      <c r="J374" t="s">
        <v>36</v>
      </c>
      <c r="K374" t="s">
        <v>949</v>
      </c>
      <c r="L374">
        <v>0</v>
      </c>
      <c r="M374">
        <v>1</v>
      </c>
      <c r="N374">
        <v>0</v>
      </c>
      <c r="O374">
        <v>7</v>
      </c>
      <c r="Q374" t="s">
        <v>38</v>
      </c>
      <c r="S374">
        <v>0</v>
      </c>
      <c r="T374">
        <v>680</v>
      </c>
      <c r="U374" t="s">
        <v>34</v>
      </c>
      <c r="V374" s="2">
        <v>42850.477812500001</v>
      </c>
      <c r="W374">
        <v>0</v>
      </c>
      <c r="X374">
        <v>1</v>
      </c>
      <c r="Y374">
        <v>0</v>
      </c>
      <c r="Z374">
        <v>1</v>
      </c>
      <c r="AA374" t="s">
        <v>34</v>
      </c>
      <c r="AB374">
        <v>0</v>
      </c>
    </row>
    <row r="375" spans="2:28" x14ac:dyDescent="0.3">
      <c r="B375" t="s">
        <v>946</v>
      </c>
      <c r="C375">
        <v>4935670</v>
      </c>
      <c r="D375">
        <v>5947</v>
      </c>
      <c r="E375" t="s">
        <v>227</v>
      </c>
      <c r="F375" s="1">
        <v>43228</v>
      </c>
      <c r="G375" t="s">
        <v>952</v>
      </c>
      <c r="H375" s="1">
        <v>44333</v>
      </c>
      <c r="I375">
        <v>780</v>
      </c>
      <c r="J375" t="s">
        <v>31</v>
      </c>
      <c r="K375" t="s">
        <v>229</v>
      </c>
      <c r="L375">
        <v>2</v>
      </c>
      <c r="M375">
        <v>0</v>
      </c>
      <c r="N375">
        <v>2</v>
      </c>
      <c r="O375">
        <v>7</v>
      </c>
      <c r="Q375" t="s">
        <v>33</v>
      </c>
      <c r="S375">
        <v>1560</v>
      </c>
      <c r="T375">
        <v>0</v>
      </c>
      <c r="U375" t="s">
        <v>34</v>
      </c>
      <c r="V375" s="2">
        <v>43237.620300925926</v>
      </c>
      <c r="W375">
        <v>2</v>
      </c>
      <c r="X375">
        <v>0</v>
      </c>
      <c r="Y375">
        <v>2</v>
      </c>
      <c r="Z375">
        <v>1</v>
      </c>
      <c r="AA375" t="s">
        <v>34</v>
      </c>
      <c r="AB375">
        <v>1560</v>
      </c>
    </row>
    <row r="376" spans="2:28" x14ac:dyDescent="0.3">
      <c r="B376" t="s">
        <v>946</v>
      </c>
      <c r="C376">
        <v>4935671</v>
      </c>
      <c r="D376">
        <v>5947</v>
      </c>
      <c r="E376" t="s">
        <v>944</v>
      </c>
      <c r="F376" s="1">
        <v>43304</v>
      </c>
      <c r="G376" t="s">
        <v>952</v>
      </c>
      <c r="H376" s="1">
        <v>44333</v>
      </c>
      <c r="I376">
        <v>780</v>
      </c>
      <c r="J376" t="s">
        <v>36</v>
      </c>
      <c r="K376" t="s">
        <v>945</v>
      </c>
      <c r="L376">
        <v>0</v>
      </c>
      <c r="M376">
        <v>1</v>
      </c>
      <c r="N376">
        <v>1</v>
      </c>
      <c r="O376">
        <v>7</v>
      </c>
      <c r="Q376" t="s">
        <v>38</v>
      </c>
      <c r="S376">
        <v>0</v>
      </c>
      <c r="T376">
        <v>780</v>
      </c>
      <c r="U376" t="s">
        <v>34</v>
      </c>
      <c r="V376" s="2">
        <v>43304.432002314818</v>
      </c>
      <c r="W376">
        <v>0</v>
      </c>
      <c r="X376">
        <v>1</v>
      </c>
      <c r="Y376">
        <v>1</v>
      </c>
      <c r="Z376">
        <v>1</v>
      </c>
      <c r="AA376" t="s">
        <v>34</v>
      </c>
      <c r="AB376">
        <v>780</v>
      </c>
    </row>
    <row r="377" spans="2:28" x14ac:dyDescent="0.3">
      <c r="B377" t="s">
        <v>953</v>
      </c>
      <c r="C377">
        <v>4935672</v>
      </c>
      <c r="D377">
        <v>7965</v>
      </c>
      <c r="E377" t="s">
        <v>842</v>
      </c>
      <c r="F377" s="1">
        <v>43441</v>
      </c>
      <c r="G377" t="s">
        <v>843</v>
      </c>
      <c r="H377" s="1">
        <v>44539</v>
      </c>
      <c r="I377">
        <v>300</v>
      </c>
      <c r="J377" t="s">
        <v>31</v>
      </c>
      <c r="K377" t="s">
        <v>844</v>
      </c>
      <c r="L377">
        <v>10</v>
      </c>
      <c r="M377">
        <v>0</v>
      </c>
      <c r="N377">
        <v>10</v>
      </c>
      <c r="O377">
        <v>7</v>
      </c>
      <c r="Q377" t="s">
        <v>33</v>
      </c>
      <c r="S377">
        <v>3000</v>
      </c>
      <c r="T377">
        <v>0</v>
      </c>
      <c r="U377" t="s">
        <v>34</v>
      </c>
      <c r="V377" s="2">
        <v>43445.442291666666</v>
      </c>
      <c r="W377">
        <v>10</v>
      </c>
      <c r="X377">
        <v>0</v>
      </c>
      <c r="Y377">
        <v>10</v>
      </c>
      <c r="Z377">
        <v>1</v>
      </c>
      <c r="AA377" t="s">
        <v>34</v>
      </c>
      <c r="AB377">
        <v>3000</v>
      </c>
    </row>
    <row r="378" spans="2:28" x14ac:dyDescent="0.3">
      <c r="B378" t="s">
        <v>953</v>
      </c>
      <c r="C378">
        <v>4935673</v>
      </c>
      <c r="D378">
        <v>7965</v>
      </c>
      <c r="E378" t="s">
        <v>238</v>
      </c>
      <c r="F378" s="1">
        <v>43657</v>
      </c>
      <c r="G378" t="s">
        <v>843</v>
      </c>
      <c r="H378" s="1">
        <v>44539</v>
      </c>
      <c r="I378">
        <v>300</v>
      </c>
      <c r="J378" t="s">
        <v>36</v>
      </c>
      <c r="K378" t="s">
        <v>239</v>
      </c>
      <c r="L378">
        <v>0</v>
      </c>
      <c r="M378">
        <v>10</v>
      </c>
      <c r="N378">
        <v>0</v>
      </c>
      <c r="O378">
        <v>7</v>
      </c>
      <c r="Q378" t="s">
        <v>38</v>
      </c>
      <c r="S378">
        <v>0</v>
      </c>
      <c r="T378">
        <v>3000</v>
      </c>
      <c r="U378" t="s">
        <v>34</v>
      </c>
      <c r="V378" s="2">
        <v>43656.592638888891</v>
      </c>
      <c r="W378">
        <v>0</v>
      </c>
      <c r="X378">
        <v>10</v>
      </c>
      <c r="Y378">
        <v>0</v>
      </c>
      <c r="Z378">
        <v>1</v>
      </c>
      <c r="AA378" t="s">
        <v>34</v>
      </c>
      <c r="AB378">
        <v>0</v>
      </c>
    </row>
    <row r="379" spans="2:28" x14ac:dyDescent="0.3">
      <c r="B379" t="s">
        <v>954</v>
      </c>
      <c r="C379">
        <v>4935676</v>
      </c>
      <c r="D379">
        <v>8152</v>
      </c>
      <c r="E379" t="s">
        <v>249</v>
      </c>
      <c r="F379" s="1">
        <v>43486</v>
      </c>
      <c r="G379" t="s">
        <v>250</v>
      </c>
      <c r="H379" s="1">
        <v>45315</v>
      </c>
      <c r="I379">
        <v>3140</v>
      </c>
      <c r="J379" t="s">
        <v>31</v>
      </c>
      <c r="K379" t="s">
        <v>251</v>
      </c>
      <c r="L379">
        <v>2</v>
      </c>
      <c r="M379">
        <v>0</v>
      </c>
      <c r="N379">
        <v>2</v>
      </c>
      <c r="O379">
        <v>7</v>
      </c>
      <c r="Q379" t="s">
        <v>33</v>
      </c>
      <c r="S379">
        <v>6280</v>
      </c>
      <c r="T379">
        <v>0</v>
      </c>
      <c r="U379" t="s">
        <v>34</v>
      </c>
      <c r="V379" s="2">
        <v>43483.486458333333</v>
      </c>
      <c r="W379">
        <v>2</v>
      </c>
      <c r="X379">
        <v>0</v>
      </c>
      <c r="Y379">
        <v>2</v>
      </c>
      <c r="Z379">
        <v>1</v>
      </c>
      <c r="AA379" t="s">
        <v>34</v>
      </c>
      <c r="AB379">
        <v>6280</v>
      </c>
    </row>
    <row r="380" spans="2:28" x14ac:dyDescent="0.3">
      <c r="B380" t="s">
        <v>954</v>
      </c>
      <c r="C380">
        <v>4935677</v>
      </c>
      <c r="D380">
        <v>8152</v>
      </c>
      <c r="E380" t="s">
        <v>319</v>
      </c>
      <c r="F380" s="1">
        <v>43523</v>
      </c>
      <c r="G380" t="s">
        <v>250</v>
      </c>
      <c r="H380" s="1">
        <v>45315</v>
      </c>
      <c r="I380">
        <v>3140</v>
      </c>
      <c r="J380" t="s">
        <v>36</v>
      </c>
      <c r="K380" t="s">
        <v>320</v>
      </c>
      <c r="L380">
        <v>0</v>
      </c>
      <c r="M380">
        <v>2</v>
      </c>
      <c r="N380">
        <v>0</v>
      </c>
      <c r="O380">
        <v>7</v>
      </c>
      <c r="Q380" t="s">
        <v>38</v>
      </c>
      <c r="S380">
        <v>0</v>
      </c>
      <c r="T380">
        <v>6280</v>
      </c>
      <c r="U380" t="s">
        <v>34</v>
      </c>
      <c r="V380" s="2">
        <v>43522.572465277779</v>
      </c>
      <c r="W380">
        <v>0</v>
      </c>
      <c r="X380">
        <v>2</v>
      </c>
      <c r="Y380">
        <v>0</v>
      </c>
      <c r="Z380">
        <v>1</v>
      </c>
      <c r="AA380" t="s">
        <v>34</v>
      </c>
      <c r="AB380">
        <v>0</v>
      </c>
    </row>
    <row r="381" spans="2:28" x14ac:dyDescent="0.3">
      <c r="B381" t="s">
        <v>955</v>
      </c>
      <c r="C381">
        <v>4935678</v>
      </c>
      <c r="D381">
        <v>1272</v>
      </c>
      <c r="E381" t="s">
        <v>956</v>
      </c>
      <c r="F381" s="1">
        <v>43448</v>
      </c>
      <c r="G381" t="s">
        <v>156</v>
      </c>
      <c r="H381" s="1">
        <v>43663</v>
      </c>
      <c r="I381">
        <v>50.2</v>
      </c>
      <c r="J381" t="s">
        <v>31</v>
      </c>
      <c r="K381" t="s">
        <v>957</v>
      </c>
      <c r="L381">
        <v>5</v>
      </c>
      <c r="M381">
        <v>0</v>
      </c>
      <c r="N381">
        <v>5</v>
      </c>
      <c r="O381">
        <v>7</v>
      </c>
      <c r="Q381" t="s">
        <v>33</v>
      </c>
      <c r="S381">
        <v>251</v>
      </c>
      <c r="T381">
        <v>0</v>
      </c>
      <c r="U381" t="s">
        <v>34</v>
      </c>
      <c r="V381" s="2">
        <v>43448.592175925929</v>
      </c>
      <c r="W381">
        <v>5</v>
      </c>
      <c r="X381">
        <v>0</v>
      </c>
      <c r="Y381">
        <v>5</v>
      </c>
      <c r="Z381">
        <v>1</v>
      </c>
      <c r="AA381" t="s">
        <v>34</v>
      </c>
      <c r="AB381">
        <v>251</v>
      </c>
    </row>
    <row r="382" spans="2:28" x14ac:dyDescent="0.3">
      <c r="B382" t="s">
        <v>955</v>
      </c>
      <c r="C382">
        <v>4935679</v>
      </c>
      <c r="D382">
        <v>1272</v>
      </c>
      <c r="E382" t="s">
        <v>96</v>
      </c>
      <c r="F382" s="1">
        <v>43475</v>
      </c>
      <c r="G382" t="s">
        <v>156</v>
      </c>
      <c r="H382" s="1">
        <v>43663</v>
      </c>
      <c r="I382">
        <v>50.2</v>
      </c>
      <c r="J382" t="s">
        <v>36</v>
      </c>
      <c r="K382" t="s">
        <v>97</v>
      </c>
      <c r="L382">
        <v>0</v>
      </c>
      <c r="M382">
        <v>5</v>
      </c>
      <c r="N382">
        <v>0</v>
      </c>
      <c r="O382">
        <v>7</v>
      </c>
      <c r="Q382" t="s">
        <v>38</v>
      </c>
      <c r="S382">
        <v>0</v>
      </c>
      <c r="T382">
        <v>251</v>
      </c>
      <c r="U382" t="s">
        <v>34</v>
      </c>
      <c r="V382" s="2">
        <v>43475.371157407404</v>
      </c>
      <c r="W382">
        <v>0</v>
      </c>
      <c r="X382">
        <v>5</v>
      </c>
      <c r="Y382">
        <v>0</v>
      </c>
      <c r="Z382">
        <v>1</v>
      </c>
      <c r="AA382" t="s">
        <v>34</v>
      </c>
      <c r="AB382">
        <v>0</v>
      </c>
    </row>
    <row r="383" spans="2:28" x14ac:dyDescent="0.3">
      <c r="B383" t="s">
        <v>1370</v>
      </c>
      <c r="C383">
        <v>5035902</v>
      </c>
      <c r="D383">
        <v>7544</v>
      </c>
      <c r="E383" t="s">
        <v>1360</v>
      </c>
      <c r="F383" s="1">
        <v>42832</v>
      </c>
      <c r="G383" t="s">
        <v>1361</v>
      </c>
      <c r="H383" s="1">
        <v>43932</v>
      </c>
      <c r="I383">
        <v>990</v>
      </c>
      <c r="J383" t="s">
        <v>31</v>
      </c>
      <c r="K383" t="s">
        <v>1362</v>
      </c>
      <c r="L383">
        <v>7</v>
      </c>
      <c r="M383">
        <v>0</v>
      </c>
      <c r="N383">
        <v>7</v>
      </c>
      <c r="O383">
        <v>7</v>
      </c>
      <c r="Q383" t="s">
        <v>33</v>
      </c>
      <c r="S383">
        <v>6930</v>
      </c>
      <c r="T383">
        <v>0</v>
      </c>
      <c r="U383" t="s">
        <v>34</v>
      </c>
      <c r="V383" s="2">
        <v>42836.44630787037</v>
      </c>
      <c r="W383">
        <v>7</v>
      </c>
      <c r="X383">
        <v>0</v>
      </c>
      <c r="Y383">
        <v>7</v>
      </c>
      <c r="Z383">
        <v>1</v>
      </c>
      <c r="AA383" t="s">
        <v>34</v>
      </c>
      <c r="AB383">
        <v>6930</v>
      </c>
    </row>
    <row r="384" spans="2:28" x14ac:dyDescent="0.3">
      <c r="B384" t="s">
        <v>1370</v>
      </c>
      <c r="C384">
        <v>5035903</v>
      </c>
      <c r="D384">
        <v>7544</v>
      </c>
      <c r="E384" t="s">
        <v>948</v>
      </c>
      <c r="F384" s="1">
        <v>42850</v>
      </c>
      <c r="G384" t="s">
        <v>1361</v>
      </c>
      <c r="H384" s="1">
        <v>43932</v>
      </c>
      <c r="I384">
        <v>990</v>
      </c>
      <c r="J384" t="s">
        <v>36</v>
      </c>
      <c r="K384" t="s">
        <v>949</v>
      </c>
      <c r="L384">
        <v>0</v>
      </c>
      <c r="M384">
        <v>6</v>
      </c>
      <c r="N384">
        <v>1</v>
      </c>
      <c r="O384">
        <v>7</v>
      </c>
      <c r="Q384" t="s">
        <v>38</v>
      </c>
      <c r="S384">
        <v>0</v>
      </c>
      <c r="T384">
        <v>5940</v>
      </c>
      <c r="U384" t="s">
        <v>34</v>
      </c>
      <c r="V384" s="2">
        <v>42850.477812500001</v>
      </c>
      <c r="W384">
        <v>0</v>
      </c>
      <c r="X384">
        <v>6</v>
      </c>
      <c r="Y384">
        <v>1</v>
      </c>
      <c r="Z384">
        <v>1</v>
      </c>
      <c r="AA384" t="s">
        <v>34</v>
      </c>
      <c r="AB384">
        <v>990</v>
      </c>
    </row>
    <row r="385" spans="2:28" x14ac:dyDescent="0.3">
      <c r="B385" t="s">
        <v>1370</v>
      </c>
      <c r="C385">
        <v>5035904</v>
      </c>
      <c r="D385">
        <v>7544</v>
      </c>
      <c r="E385" t="s">
        <v>184</v>
      </c>
      <c r="F385" s="1">
        <v>42885</v>
      </c>
      <c r="G385" t="s">
        <v>1361</v>
      </c>
      <c r="H385" s="1">
        <v>43932</v>
      </c>
      <c r="I385">
        <v>990</v>
      </c>
      <c r="J385" t="s">
        <v>36</v>
      </c>
      <c r="K385" t="s">
        <v>185</v>
      </c>
      <c r="L385">
        <v>0</v>
      </c>
      <c r="M385">
        <v>1</v>
      </c>
      <c r="N385">
        <v>0</v>
      </c>
      <c r="O385">
        <v>7</v>
      </c>
      <c r="Q385" t="s">
        <v>38</v>
      </c>
      <c r="S385">
        <v>0</v>
      </c>
      <c r="T385">
        <v>990</v>
      </c>
      <c r="U385" t="s">
        <v>34</v>
      </c>
      <c r="V385" s="2">
        <v>42885.573935185188</v>
      </c>
      <c r="W385">
        <v>0</v>
      </c>
      <c r="X385">
        <v>1</v>
      </c>
      <c r="Y385">
        <v>0</v>
      </c>
      <c r="Z385">
        <v>1</v>
      </c>
      <c r="AA385" t="s">
        <v>34</v>
      </c>
      <c r="AB385">
        <v>0</v>
      </c>
    </row>
    <row r="386" spans="2:28" x14ac:dyDescent="0.3">
      <c r="B386" t="s">
        <v>958</v>
      </c>
      <c r="C386">
        <v>4935698</v>
      </c>
      <c r="D386">
        <v>1168</v>
      </c>
      <c r="E386" t="s">
        <v>361</v>
      </c>
      <c r="F386" s="1">
        <v>42913</v>
      </c>
      <c r="G386" t="s">
        <v>959</v>
      </c>
      <c r="H386" s="1">
        <v>44010</v>
      </c>
      <c r="I386">
        <v>700</v>
      </c>
      <c r="J386" t="s">
        <v>31</v>
      </c>
      <c r="K386" t="s">
        <v>363</v>
      </c>
      <c r="L386">
        <v>2</v>
      </c>
      <c r="M386">
        <v>0</v>
      </c>
      <c r="N386">
        <v>4</v>
      </c>
      <c r="O386">
        <v>7</v>
      </c>
      <c r="Q386" t="s">
        <v>33</v>
      </c>
      <c r="S386">
        <v>1400</v>
      </c>
      <c r="T386">
        <v>0</v>
      </c>
      <c r="U386" t="s">
        <v>34</v>
      </c>
      <c r="V386" s="2">
        <v>42914.461365740739</v>
      </c>
      <c r="W386">
        <v>2</v>
      </c>
      <c r="X386">
        <v>0</v>
      </c>
      <c r="Y386">
        <v>4</v>
      </c>
      <c r="Z386">
        <v>1</v>
      </c>
      <c r="AA386" t="s">
        <v>34</v>
      </c>
      <c r="AB386">
        <v>2800</v>
      </c>
    </row>
    <row r="387" spans="2:28" x14ac:dyDescent="0.3">
      <c r="B387" t="s">
        <v>958</v>
      </c>
      <c r="C387">
        <v>4935699</v>
      </c>
      <c r="D387">
        <v>1168</v>
      </c>
      <c r="E387" t="s">
        <v>69</v>
      </c>
      <c r="F387" s="1">
        <v>42941</v>
      </c>
      <c r="G387" t="s">
        <v>960</v>
      </c>
      <c r="H387" s="1">
        <v>43766</v>
      </c>
      <c r="I387">
        <v>700</v>
      </c>
      <c r="J387" t="s">
        <v>36</v>
      </c>
      <c r="K387" t="s">
        <v>70</v>
      </c>
      <c r="L387">
        <v>0</v>
      </c>
      <c r="M387">
        <v>1</v>
      </c>
      <c r="N387">
        <v>3</v>
      </c>
      <c r="O387">
        <v>7</v>
      </c>
      <c r="Q387" t="s">
        <v>38</v>
      </c>
      <c r="S387">
        <v>0</v>
      </c>
      <c r="T387">
        <v>700</v>
      </c>
      <c r="U387" t="s">
        <v>34</v>
      </c>
      <c r="V387" s="2">
        <v>42941.387511574074</v>
      </c>
      <c r="W387">
        <v>0</v>
      </c>
      <c r="X387">
        <v>1</v>
      </c>
      <c r="Y387">
        <v>3</v>
      </c>
      <c r="Z387">
        <v>1</v>
      </c>
      <c r="AA387" t="s">
        <v>34</v>
      </c>
      <c r="AB387">
        <v>2100</v>
      </c>
    </row>
    <row r="388" spans="2:28" x14ac:dyDescent="0.3">
      <c r="B388" t="s">
        <v>958</v>
      </c>
      <c r="C388">
        <v>4935700</v>
      </c>
      <c r="D388">
        <v>1168</v>
      </c>
      <c r="E388" t="s">
        <v>448</v>
      </c>
      <c r="F388" s="1">
        <v>42978</v>
      </c>
      <c r="G388" t="s">
        <v>960</v>
      </c>
      <c r="H388" s="1">
        <v>43766</v>
      </c>
      <c r="I388">
        <v>700</v>
      </c>
      <c r="J388" t="s">
        <v>36</v>
      </c>
      <c r="K388" t="s">
        <v>449</v>
      </c>
      <c r="L388">
        <v>0</v>
      </c>
      <c r="M388">
        <v>1</v>
      </c>
      <c r="N388">
        <v>2</v>
      </c>
      <c r="O388">
        <v>7</v>
      </c>
      <c r="Q388" t="s">
        <v>38</v>
      </c>
      <c r="S388">
        <v>0</v>
      </c>
      <c r="T388">
        <v>700</v>
      </c>
      <c r="U388" t="s">
        <v>34</v>
      </c>
      <c r="V388" s="2">
        <v>42978.393009259256</v>
      </c>
      <c r="W388">
        <v>0</v>
      </c>
      <c r="X388">
        <v>1</v>
      </c>
      <c r="Y388">
        <v>2</v>
      </c>
      <c r="Z388">
        <v>1</v>
      </c>
      <c r="AA388" t="s">
        <v>34</v>
      </c>
      <c r="AB388">
        <v>1400</v>
      </c>
    </row>
    <row r="389" spans="2:28" x14ac:dyDescent="0.3">
      <c r="B389" t="s">
        <v>958</v>
      </c>
      <c r="C389">
        <v>4935701</v>
      </c>
      <c r="D389">
        <v>1168</v>
      </c>
      <c r="E389" t="s">
        <v>150</v>
      </c>
      <c r="F389" s="1">
        <v>43068</v>
      </c>
      <c r="G389" t="s">
        <v>959</v>
      </c>
      <c r="H389" s="1">
        <v>44010</v>
      </c>
      <c r="I389">
        <v>700</v>
      </c>
      <c r="J389" t="s">
        <v>36</v>
      </c>
      <c r="K389" t="s">
        <v>152</v>
      </c>
      <c r="L389">
        <v>0</v>
      </c>
      <c r="M389">
        <v>1</v>
      </c>
      <c r="N389">
        <v>1</v>
      </c>
      <c r="O389">
        <v>7</v>
      </c>
      <c r="Q389" t="s">
        <v>38</v>
      </c>
      <c r="S389">
        <v>0</v>
      </c>
      <c r="T389">
        <v>700</v>
      </c>
      <c r="U389" t="s">
        <v>34</v>
      </c>
      <c r="V389" s="2">
        <v>43066.461655092593</v>
      </c>
      <c r="W389">
        <v>0</v>
      </c>
      <c r="X389">
        <v>1</v>
      </c>
      <c r="Y389">
        <v>1</v>
      </c>
      <c r="Z389">
        <v>1</v>
      </c>
      <c r="AA389" t="s">
        <v>34</v>
      </c>
      <c r="AB389">
        <v>700</v>
      </c>
    </row>
    <row r="390" spans="2:28" x14ac:dyDescent="0.3">
      <c r="B390" t="s">
        <v>958</v>
      </c>
      <c r="C390">
        <v>4935702</v>
      </c>
      <c r="D390">
        <v>1168</v>
      </c>
      <c r="E390" t="s">
        <v>961</v>
      </c>
      <c r="F390" s="1">
        <v>43217</v>
      </c>
      <c r="G390" t="s">
        <v>962</v>
      </c>
      <c r="H390" s="1">
        <v>44313</v>
      </c>
      <c r="I390">
        <v>700</v>
      </c>
      <c r="J390" t="s">
        <v>31</v>
      </c>
      <c r="K390" t="s">
        <v>963</v>
      </c>
      <c r="L390">
        <v>2</v>
      </c>
      <c r="M390">
        <v>0</v>
      </c>
      <c r="N390">
        <v>3</v>
      </c>
      <c r="O390">
        <v>7</v>
      </c>
      <c r="Q390" t="s">
        <v>33</v>
      </c>
      <c r="S390">
        <v>1400</v>
      </c>
      <c r="T390">
        <v>0</v>
      </c>
      <c r="U390" t="s">
        <v>34</v>
      </c>
      <c r="V390" s="2">
        <v>43462.581967592596</v>
      </c>
      <c r="W390">
        <v>2</v>
      </c>
      <c r="X390">
        <v>0</v>
      </c>
      <c r="Y390">
        <v>3</v>
      </c>
      <c r="Z390">
        <v>1</v>
      </c>
      <c r="AA390" t="s">
        <v>34</v>
      </c>
      <c r="AB390">
        <v>2100</v>
      </c>
    </row>
    <row r="391" spans="2:28" x14ac:dyDescent="0.3">
      <c r="B391" t="s">
        <v>958</v>
      </c>
      <c r="C391">
        <v>4935703</v>
      </c>
      <c r="D391">
        <v>1168</v>
      </c>
      <c r="E391" t="s">
        <v>114</v>
      </c>
      <c r="F391" s="1">
        <v>43301</v>
      </c>
      <c r="G391" t="s">
        <v>959</v>
      </c>
      <c r="H391" s="1">
        <v>44010</v>
      </c>
      <c r="I391">
        <v>700</v>
      </c>
      <c r="J391" t="s">
        <v>36</v>
      </c>
      <c r="K391" t="s">
        <v>115</v>
      </c>
      <c r="L391">
        <v>0</v>
      </c>
      <c r="M391">
        <v>1</v>
      </c>
      <c r="N391">
        <v>2</v>
      </c>
      <c r="O391">
        <v>7</v>
      </c>
      <c r="Q391" t="s">
        <v>38</v>
      </c>
      <c r="S391">
        <v>0</v>
      </c>
      <c r="T391">
        <v>700</v>
      </c>
      <c r="U391" t="s">
        <v>34</v>
      </c>
      <c r="V391" s="2">
        <v>43301.502534722225</v>
      </c>
      <c r="W391">
        <v>0</v>
      </c>
      <c r="X391">
        <v>1</v>
      </c>
      <c r="Y391">
        <v>2</v>
      </c>
      <c r="Z391">
        <v>1</v>
      </c>
      <c r="AA391" t="s">
        <v>34</v>
      </c>
      <c r="AB391">
        <v>1400</v>
      </c>
    </row>
    <row r="392" spans="2:28" x14ac:dyDescent="0.3">
      <c r="B392" t="s">
        <v>958</v>
      </c>
      <c r="C392">
        <v>4935704</v>
      </c>
      <c r="D392">
        <v>1168</v>
      </c>
      <c r="E392" t="s">
        <v>372</v>
      </c>
      <c r="F392" s="1">
        <v>43304</v>
      </c>
      <c r="G392" t="s">
        <v>332</v>
      </c>
      <c r="H392" s="1">
        <v>44400</v>
      </c>
      <c r="I392">
        <v>700</v>
      </c>
      <c r="J392" t="s">
        <v>31</v>
      </c>
      <c r="K392" t="s">
        <v>373</v>
      </c>
      <c r="L392">
        <v>2</v>
      </c>
      <c r="M392">
        <v>0</v>
      </c>
      <c r="N392">
        <v>4</v>
      </c>
      <c r="O392">
        <v>7</v>
      </c>
      <c r="Q392" t="s">
        <v>33</v>
      </c>
      <c r="S392">
        <v>1400</v>
      </c>
      <c r="T392">
        <v>0</v>
      </c>
      <c r="U392" t="s">
        <v>34</v>
      </c>
      <c r="V392" s="2">
        <v>43312.60733796296</v>
      </c>
      <c r="W392">
        <v>2</v>
      </c>
      <c r="X392">
        <v>0</v>
      </c>
      <c r="Y392">
        <v>4</v>
      </c>
      <c r="Z392">
        <v>1</v>
      </c>
      <c r="AA392" t="s">
        <v>34</v>
      </c>
      <c r="AB392">
        <v>2800</v>
      </c>
    </row>
    <row r="393" spans="2:28" x14ac:dyDescent="0.3">
      <c r="B393" t="s">
        <v>958</v>
      </c>
      <c r="C393">
        <v>4935705</v>
      </c>
      <c r="D393">
        <v>1168</v>
      </c>
      <c r="E393" t="s">
        <v>116</v>
      </c>
      <c r="F393" s="1">
        <v>43342</v>
      </c>
      <c r="G393" t="s">
        <v>332</v>
      </c>
      <c r="H393" s="1">
        <v>44400</v>
      </c>
      <c r="I393">
        <v>700</v>
      </c>
      <c r="J393" t="s">
        <v>36</v>
      </c>
      <c r="K393" t="s">
        <v>117</v>
      </c>
      <c r="L393">
        <v>0</v>
      </c>
      <c r="M393">
        <v>1</v>
      </c>
      <c r="N393">
        <v>3</v>
      </c>
      <c r="O393">
        <v>7</v>
      </c>
      <c r="Q393" t="s">
        <v>38</v>
      </c>
      <c r="S393">
        <v>0</v>
      </c>
      <c r="T393">
        <v>700</v>
      </c>
      <c r="U393" t="s">
        <v>34</v>
      </c>
      <c r="V393" s="2">
        <v>43341.474999999999</v>
      </c>
      <c r="W393">
        <v>0</v>
      </c>
      <c r="X393">
        <v>1</v>
      </c>
      <c r="Y393">
        <v>3</v>
      </c>
      <c r="Z393">
        <v>1</v>
      </c>
      <c r="AA393" t="s">
        <v>34</v>
      </c>
      <c r="AB393">
        <v>2100</v>
      </c>
    </row>
    <row r="394" spans="2:28" x14ac:dyDescent="0.3">
      <c r="B394" t="s">
        <v>958</v>
      </c>
      <c r="C394">
        <v>4935706</v>
      </c>
      <c r="D394">
        <v>1168</v>
      </c>
      <c r="E394" t="s">
        <v>158</v>
      </c>
      <c r="F394" s="1">
        <v>43475</v>
      </c>
      <c r="G394" t="s">
        <v>962</v>
      </c>
      <c r="H394" s="1">
        <v>44313</v>
      </c>
      <c r="I394">
        <v>700</v>
      </c>
      <c r="J394" t="s">
        <v>36</v>
      </c>
      <c r="K394" t="s">
        <v>159</v>
      </c>
      <c r="L394">
        <v>0</v>
      </c>
      <c r="M394">
        <v>1</v>
      </c>
      <c r="N394">
        <v>2</v>
      </c>
      <c r="O394">
        <v>7</v>
      </c>
      <c r="Q394" t="s">
        <v>38</v>
      </c>
      <c r="S394">
        <v>0</v>
      </c>
      <c r="T394">
        <v>700</v>
      </c>
      <c r="U394" t="s">
        <v>34</v>
      </c>
      <c r="V394" s="2">
        <v>43473.6718287037</v>
      </c>
      <c r="W394">
        <v>0</v>
      </c>
      <c r="X394">
        <v>1</v>
      </c>
      <c r="Y394">
        <v>2</v>
      </c>
      <c r="Z394">
        <v>1</v>
      </c>
      <c r="AA394" t="s">
        <v>34</v>
      </c>
      <c r="AB394">
        <v>1400</v>
      </c>
    </row>
    <row r="395" spans="2:28" x14ac:dyDescent="0.3">
      <c r="B395" t="s">
        <v>958</v>
      </c>
      <c r="C395">
        <v>4935707</v>
      </c>
      <c r="D395">
        <v>1168</v>
      </c>
      <c r="E395" t="s">
        <v>457</v>
      </c>
      <c r="F395" s="1">
        <v>43509</v>
      </c>
      <c r="G395" t="s">
        <v>960</v>
      </c>
      <c r="H395" s="1">
        <v>43861</v>
      </c>
      <c r="I395">
        <v>800</v>
      </c>
      <c r="J395" t="s">
        <v>31</v>
      </c>
      <c r="K395" t="s">
        <v>459</v>
      </c>
      <c r="L395">
        <v>1</v>
      </c>
      <c r="M395">
        <v>0</v>
      </c>
      <c r="N395">
        <v>3</v>
      </c>
      <c r="O395">
        <v>7</v>
      </c>
      <c r="Q395" t="s">
        <v>33</v>
      </c>
      <c r="S395">
        <v>800</v>
      </c>
      <c r="T395">
        <v>0</v>
      </c>
      <c r="U395" t="s">
        <v>34</v>
      </c>
      <c r="V395" s="2">
        <v>43512.565844907411</v>
      </c>
      <c r="W395">
        <v>1</v>
      </c>
      <c r="X395">
        <v>0</v>
      </c>
      <c r="Y395">
        <v>3</v>
      </c>
      <c r="Z395">
        <v>1</v>
      </c>
      <c r="AA395" t="s">
        <v>34</v>
      </c>
      <c r="AB395">
        <v>2200</v>
      </c>
    </row>
    <row r="396" spans="2:28" x14ac:dyDescent="0.3">
      <c r="B396" t="s">
        <v>958</v>
      </c>
      <c r="C396">
        <v>4935708</v>
      </c>
      <c r="D396">
        <v>1168</v>
      </c>
      <c r="E396" t="s">
        <v>516</v>
      </c>
      <c r="F396" s="1">
        <v>43523</v>
      </c>
      <c r="G396" t="s">
        <v>960</v>
      </c>
      <c r="H396" s="1">
        <v>43861</v>
      </c>
      <c r="I396">
        <v>800</v>
      </c>
      <c r="J396" t="s">
        <v>36</v>
      </c>
      <c r="K396" t="s">
        <v>517</v>
      </c>
      <c r="L396">
        <v>0</v>
      </c>
      <c r="M396">
        <v>1</v>
      </c>
      <c r="N396">
        <v>2</v>
      </c>
      <c r="O396">
        <v>7</v>
      </c>
      <c r="Q396" t="s">
        <v>38</v>
      </c>
      <c r="S396">
        <v>0</v>
      </c>
      <c r="T396">
        <v>800</v>
      </c>
      <c r="U396" t="s">
        <v>34</v>
      </c>
      <c r="V396" s="2">
        <v>43522.568831018521</v>
      </c>
      <c r="W396">
        <v>0</v>
      </c>
      <c r="X396">
        <v>1</v>
      </c>
      <c r="Y396">
        <v>2</v>
      </c>
      <c r="Z396">
        <v>1</v>
      </c>
      <c r="AA396" t="s">
        <v>34</v>
      </c>
      <c r="AB396">
        <v>1400</v>
      </c>
    </row>
    <row r="397" spans="2:28" x14ac:dyDescent="0.3">
      <c r="B397" t="s">
        <v>958</v>
      </c>
      <c r="C397">
        <v>4935709</v>
      </c>
      <c r="D397">
        <v>1168</v>
      </c>
      <c r="E397" t="s">
        <v>256</v>
      </c>
      <c r="F397" s="1">
        <v>43628</v>
      </c>
      <c r="G397" t="s">
        <v>332</v>
      </c>
      <c r="H397" s="1">
        <v>44400</v>
      </c>
      <c r="I397">
        <v>700</v>
      </c>
      <c r="J397" t="s">
        <v>36</v>
      </c>
      <c r="K397" t="s">
        <v>257</v>
      </c>
      <c r="L397">
        <v>0</v>
      </c>
      <c r="M397">
        <v>1</v>
      </c>
      <c r="N397">
        <v>1</v>
      </c>
      <c r="O397">
        <v>7</v>
      </c>
      <c r="Q397" t="s">
        <v>38</v>
      </c>
      <c r="S397">
        <v>0</v>
      </c>
      <c r="T397">
        <v>700</v>
      </c>
      <c r="U397" t="s">
        <v>34</v>
      </c>
      <c r="V397" s="2">
        <v>43628.338946759257</v>
      </c>
      <c r="W397">
        <v>0</v>
      </c>
      <c r="X397">
        <v>1</v>
      </c>
      <c r="Y397">
        <v>1</v>
      </c>
      <c r="Z397">
        <v>1</v>
      </c>
      <c r="AA397" t="s">
        <v>34</v>
      </c>
      <c r="AB397">
        <v>700</v>
      </c>
    </row>
    <row r="398" spans="2:28" x14ac:dyDescent="0.3">
      <c r="B398" t="s">
        <v>958</v>
      </c>
      <c r="C398">
        <v>4935710</v>
      </c>
      <c r="D398">
        <v>1168</v>
      </c>
      <c r="E398" t="s">
        <v>256</v>
      </c>
      <c r="F398" s="1">
        <v>43628</v>
      </c>
      <c r="G398" t="s">
        <v>962</v>
      </c>
      <c r="H398" s="1">
        <v>44313</v>
      </c>
      <c r="I398">
        <v>700</v>
      </c>
      <c r="J398" t="s">
        <v>36</v>
      </c>
      <c r="K398" t="s">
        <v>257</v>
      </c>
      <c r="L398">
        <v>0</v>
      </c>
      <c r="M398">
        <v>1</v>
      </c>
      <c r="N398">
        <v>0</v>
      </c>
      <c r="O398">
        <v>7</v>
      </c>
      <c r="Q398" t="s">
        <v>38</v>
      </c>
      <c r="S398">
        <v>0</v>
      </c>
      <c r="T398">
        <v>700</v>
      </c>
      <c r="U398" t="s">
        <v>34</v>
      </c>
      <c r="V398" s="2">
        <v>43628.338946759257</v>
      </c>
      <c r="W398">
        <v>0</v>
      </c>
      <c r="X398">
        <v>1</v>
      </c>
      <c r="Y398">
        <v>0</v>
      </c>
      <c r="Z398">
        <v>1</v>
      </c>
      <c r="AA398" t="s">
        <v>34</v>
      </c>
      <c r="AB398">
        <v>0</v>
      </c>
    </row>
    <row r="399" spans="2:28" x14ac:dyDescent="0.3">
      <c r="B399" t="s">
        <v>964</v>
      </c>
      <c r="C399">
        <v>4935727</v>
      </c>
      <c r="D399">
        <v>1192</v>
      </c>
      <c r="E399" t="s">
        <v>62</v>
      </c>
      <c r="F399" s="1">
        <v>42899</v>
      </c>
      <c r="G399" t="s">
        <v>965</v>
      </c>
      <c r="H399" s="1">
        <v>43770</v>
      </c>
      <c r="I399">
        <v>220</v>
      </c>
      <c r="J399" t="s">
        <v>36</v>
      </c>
      <c r="K399" t="s">
        <v>64</v>
      </c>
      <c r="L399">
        <v>0</v>
      </c>
      <c r="M399">
        <v>40</v>
      </c>
      <c r="N399">
        <v>0</v>
      </c>
      <c r="O399">
        <v>7</v>
      </c>
      <c r="Q399" t="s">
        <v>38</v>
      </c>
      <c r="S399">
        <v>0</v>
      </c>
      <c r="T399">
        <v>8800</v>
      </c>
      <c r="U399" t="s">
        <v>34</v>
      </c>
      <c r="V399" s="2">
        <v>42893.385798611111</v>
      </c>
      <c r="W399">
        <v>0</v>
      </c>
      <c r="X399">
        <v>40</v>
      </c>
      <c r="Y399">
        <v>0</v>
      </c>
      <c r="Z399">
        <v>1</v>
      </c>
      <c r="AA399" t="s">
        <v>34</v>
      </c>
      <c r="AB399">
        <v>0</v>
      </c>
    </row>
    <row r="400" spans="2:28" x14ac:dyDescent="0.3">
      <c r="B400" t="s">
        <v>964</v>
      </c>
      <c r="C400">
        <v>4935728</v>
      </c>
      <c r="D400">
        <v>1192</v>
      </c>
      <c r="E400" t="s">
        <v>286</v>
      </c>
      <c r="F400" s="1">
        <v>42969</v>
      </c>
      <c r="G400" t="s">
        <v>966</v>
      </c>
      <c r="H400" s="1">
        <v>44071</v>
      </c>
      <c r="I400">
        <v>220</v>
      </c>
      <c r="J400" t="s">
        <v>31</v>
      </c>
      <c r="K400" t="s">
        <v>288</v>
      </c>
      <c r="L400">
        <v>100</v>
      </c>
      <c r="M400">
        <v>0</v>
      </c>
      <c r="N400">
        <v>100</v>
      </c>
      <c r="O400">
        <v>7</v>
      </c>
      <c r="Q400" t="s">
        <v>33</v>
      </c>
      <c r="S400">
        <v>22000</v>
      </c>
      <c r="T400">
        <v>0</v>
      </c>
      <c r="U400" t="s">
        <v>34</v>
      </c>
      <c r="V400" s="2">
        <v>42975.418171296296</v>
      </c>
      <c r="W400">
        <v>100</v>
      </c>
      <c r="X400">
        <v>0</v>
      </c>
      <c r="Y400">
        <v>100</v>
      </c>
      <c r="Z400">
        <v>1</v>
      </c>
      <c r="AA400" t="s">
        <v>34</v>
      </c>
      <c r="AB400">
        <v>22000</v>
      </c>
    </row>
    <row r="401" spans="2:28" x14ac:dyDescent="0.3">
      <c r="B401" t="s">
        <v>964</v>
      </c>
      <c r="C401">
        <v>4935729</v>
      </c>
      <c r="D401">
        <v>1192</v>
      </c>
      <c r="E401" t="s">
        <v>531</v>
      </c>
      <c r="F401" s="1">
        <v>43082</v>
      </c>
      <c r="G401" t="s">
        <v>966</v>
      </c>
      <c r="H401" s="1">
        <v>44071</v>
      </c>
      <c r="I401">
        <v>220</v>
      </c>
      <c r="J401" t="s">
        <v>36</v>
      </c>
      <c r="K401" t="s">
        <v>532</v>
      </c>
      <c r="L401">
        <v>0</v>
      </c>
      <c r="M401">
        <v>5</v>
      </c>
      <c r="N401">
        <v>95</v>
      </c>
      <c r="O401">
        <v>7</v>
      </c>
      <c r="Q401" t="s">
        <v>38</v>
      </c>
      <c r="S401">
        <v>0</v>
      </c>
      <c r="T401">
        <v>1100</v>
      </c>
      <c r="U401" t="s">
        <v>34</v>
      </c>
      <c r="V401" s="2">
        <v>43081.365949074076</v>
      </c>
      <c r="W401">
        <v>0</v>
      </c>
      <c r="X401">
        <v>5</v>
      </c>
      <c r="Y401">
        <v>95</v>
      </c>
      <c r="Z401">
        <v>1</v>
      </c>
      <c r="AA401" t="s">
        <v>34</v>
      </c>
      <c r="AB401">
        <v>20900</v>
      </c>
    </row>
    <row r="402" spans="2:28" x14ac:dyDescent="0.3">
      <c r="B402" t="s">
        <v>964</v>
      </c>
      <c r="C402">
        <v>4935730</v>
      </c>
      <c r="D402">
        <v>1192</v>
      </c>
      <c r="E402" t="s">
        <v>289</v>
      </c>
      <c r="F402" s="1">
        <v>43250</v>
      </c>
      <c r="G402" t="s">
        <v>966</v>
      </c>
      <c r="H402" s="1">
        <v>44071</v>
      </c>
      <c r="I402">
        <v>220</v>
      </c>
      <c r="J402" t="s">
        <v>36</v>
      </c>
      <c r="K402" t="s">
        <v>290</v>
      </c>
      <c r="L402">
        <v>0</v>
      </c>
      <c r="M402">
        <v>80</v>
      </c>
      <c r="N402">
        <v>15</v>
      </c>
      <c r="O402">
        <v>7</v>
      </c>
      <c r="Q402" t="s">
        <v>38</v>
      </c>
      <c r="S402">
        <v>0</v>
      </c>
      <c r="T402">
        <v>17600</v>
      </c>
      <c r="U402" t="s">
        <v>34</v>
      </c>
      <c r="V402" s="2">
        <v>43250.3828125</v>
      </c>
      <c r="W402">
        <v>0</v>
      </c>
      <c r="X402">
        <v>80</v>
      </c>
      <c r="Y402">
        <v>15</v>
      </c>
      <c r="Z402">
        <v>1</v>
      </c>
      <c r="AA402" t="s">
        <v>34</v>
      </c>
      <c r="AB402">
        <v>3300</v>
      </c>
    </row>
    <row r="403" spans="2:28" x14ac:dyDescent="0.3">
      <c r="B403" t="s">
        <v>964</v>
      </c>
      <c r="C403">
        <v>4935731</v>
      </c>
      <c r="D403">
        <v>1192</v>
      </c>
      <c r="E403" t="s">
        <v>34</v>
      </c>
      <c r="F403" s="1">
        <v>43297</v>
      </c>
      <c r="G403" t="s">
        <v>967</v>
      </c>
      <c r="H403" s="1">
        <v>45123</v>
      </c>
      <c r="I403">
        <v>250</v>
      </c>
      <c r="J403" t="s">
        <v>31</v>
      </c>
      <c r="K403" t="s">
        <v>968</v>
      </c>
      <c r="L403">
        <v>5</v>
      </c>
      <c r="M403">
        <v>0</v>
      </c>
      <c r="N403">
        <v>20</v>
      </c>
      <c r="O403">
        <v>7</v>
      </c>
      <c r="Q403" t="s">
        <v>33</v>
      </c>
      <c r="S403">
        <v>1250</v>
      </c>
      <c r="T403">
        <v>0</v>
      </c>
      <c r="U403" t="s">
        <v>34</v>
      </c>
      <c r="V403" s="2">
        <v>43312.602453703701</v>
      </c>
      <c r="W403">
        <v>5</v>
      </c>
      <c r="X403">
        <v>0</v>
      </c>
      <c r="Y403">
        <v>20</v>
      </c>
      <c r="Z403">
        <v>1</v>
      </c>
      <c r="AA403" t="s">
        <v>34</v>
      </c>
      <c r="AB403">
        <v>4550</v>
      </c>
    </row>
    <row r="404" spans="2:28" x14ac:dyDescent="0.3">
      <c r="B404" t="s">
        <v>964</v>
      </c>
      <c r="C404">
        <v>4935732</v>
      </c>
      <c r="D404">
        <v>1192</v>
      </c>
      <c r="E404" t="s">
        <v>158</v>
      </c>
      <c r="F404" s="1">
        <v>43475</v>
      </c>
      <c r="G404" t="s">
        <v>966</v>
      </c>
      <c r="H404" s="1">
        <v>44071</v>
      </c>
      <c r="I404">
        <v>220</v>
      </c>
      <c r="J404" t="s">
        <v>36</v>
      </c>
      <c r="K404" t="s">
        <v>159</v>
      </c>
      <c r="L404">
        <v>0</v>
      </c>
      <c r="M404">
        <v>6</v>
      </c>
      <c r="N404">
        <v>14</v>
      </c>
      <c r="O404">
        <v>7</v>
      </c>
      <c r="Q404" t="s">
        <v>38</v>
      </c>
      <c r="S404">
        <v>0</v>
      </c>
      <c r="T404">
        <v>1320</v>
      </c>
      <c r="U404" t="s">
        <v>34</v>
      </c>
      <c r="V404" s="2">
        <v>43473.6718287037</v>
      </c>
      <c r="W404">
        <v>0</v>
      </c>
      <c r="X404">
        <v>6</v>
      </c>
      <c r="Y404">
        <v>14</v>
      </c>
      <c r="Z404">
        <v>1</v>
      </c>
      <c r="AA404" t="s">
        <v>34</v>
      </c>
      <c r="AB404">
        <v>3230</v>
      </c>
    </row>
    <row r="405" spans="2:28" x14ac:dyDescent="0.3">
      <c r="B405" t="s">
        <v>964</v>
      </c>
      <c r="C405">
        <v>4935733</v>
      </c>
      <c r="D405">
        <v>1192</v>
      </c>
      <c r="E405" t="s">
        <v>540</v>
      </c>
      <c r="F405" s="1">
        <v>43475</v>
      </c>
      <c r="G405" t="s">
        <v>966</v>
      </c>
      <c r="H405" s="1">
        <v>44071</v>
      </c>
      <c r="I405">
        <v>220</v>
      </c>
      <c r="J405" t="s">
        <v>36</v>
      </c>
      <c r="K405" t="s">
        <v>541</v>
      </c>
      <c r="L405">
        <v>0</v>
      </c>
      <c r="M405">
        <v>1</v>
      </c>
      <c r="N405">
        <v>13</v>
      </c>
      <c r="O405">
        <v>7</v>
      </c>
      <c r="Q405" t="s">
        <v>38</v>
      </c>
      <c r="S405">
        <v>0</v>
      </c>
      <c r="T405">
        <v>220</v>
      </c>
      <c r="U405" t="s">
        <v>34</v>
      </c>
      <c r="V405" s="2">
        <v>43474.351157407407</v>
      </c>
      <c r="W405">
        <v>0</v>
      </c>
      <c r="X405">
        <v>1</v>
      </c>
      <c r="Y405">
        <v>13</v>
      </c>
      <c r="Z405">
        <v>1</v>
      </c>
      <c r="AA405" t="s">
        <v>34</v>
      </c>
      <c r="AB405">
        <v>3010</v>
      </c>
    </row>
    <row r="406" spans="2:28" x14ac:dyDescent="0.3">
      <c r="B406" t="s">
        <v>964</v>
      </c>
      <c r="C406">
        <v>4935734</v>
      </c>
      <c r="D406">
        <v>1192</v>
      </c>
      <c r="E406" t="s">
        <v>238</v>
      </c>
      <c r="F406" s="1">
        <v>43657</v>
      </c>
      <c r="G406" t="s">
        <v>967</v>
      </c>
      <c r="H406" s="1">
        <v>45123</v>
      </c>
      <c r="I406">
        <v>250</v>
      </c>
      <c r="J406" t="s">
        <v>36</v>
      </c>
      <c r="K406" t="s">
        <v>239</v>
      </c>
      <c r="L406">
        <v>0</v>
      </c>
      <c r="M406">
        <v>2</v>
      </c>
      <c r="N406">
        <v>11</v>
      </c>
      <c r="O406">
        <v>7</v>
      </c>
      <c r="Q406" t="s">
        <v>38</v>
      </c>
      <c r="S406">
        <v>0</v>
      </c>
      <c r="T406">
        <v>500</v>
      </c>
      <c r="U406" t="s">
        <v>34</v>
      </c>
      <c r="V406" s="2">
        <v>43656.592638888891</v>
      </c>
      <c r="W406">
        <v>0</v>
      </c>
      <c r="X406">
        <v>2</v>
      </c>
      <c r="Y406">
        <v>11</v>
      </c>
      <c r="Z406">
        <v>1</v>
      </c>
      <c r="AA406" t="s">
        <v>34</v>
      </c>
      <c r="AB406">
        <v>2510</v>
      </c>
    </row>
    <row r="407" spans="2:28" x14ac:dyDescent="0.3">
      <c r="B407" t="s">
        <v>964</v>
      </c>
      <c r="C407">
        <v>4935735</v>
      </c>
      <c r="D407">
        <v>1192</v>
      </c>
      <c r="E407" t="s">
        <v>238</v>
      </c>
      <c r="F407" s="1">
        <v>43657</v>
      </c>
      <c r="G407" t="s">
        <v>966</v>
      </c>
      <c r="H407" s="1">
        <v>44071</v>
      </c>
      <c r="I407">
        <v>220</v>
      </c>
      <c r="J407" t="s">
        <v>36</v>
      </c>
      <c r="K407" t="s">
        <v>239</v>
      </c>
      <c r="L407">
        <v>0</v>
      </c>
      <c r="M407">
        <v>8</v>
      </c>
      <c r="N407">
        <v>3</v>
      </c>
      <c r="O407">
        <v>7</v>
      </c>
      <c r="Q407" t="s">
        <v>38</v>
      </c>
      <c r="S407">
        <v>0</v>
      </c>
      <c r="T407">
        <v>1760</v>
      </c>
      <c r="U407" t="s">
        <v>34</v>
      </c>
      <c r="V407" s="2">
        <v>43656.592638888891</v>
      </c>
      <c r="W407">
        <v>0</v>
      </c>
      <c r="X407">
        <v>8</v>
      </c>
      <c r="Y407">
        <v>3</v>
      </c>
      <c r="Z407">
        <v>1</v>
      </c>
      <c r="AA407" t="s">
        <v>34</v>
      </c>
      <c r="AB407">
        <v>750</v>
      </c>
    </row>
    <row r="408" spans="2:28" x14ac:dyDescent="0.3">
      <c r="B408" t="s">
        <v>969</v>
      </c>
      <c r="C408">
        <v>4935773</v>
      </c>
      <c r="D408">
        <v>1281</v>
      </c>
      <c r="E408" t="s">
        <v>267</v>
      </c>
      <c r="F408" s="1">
        <v>42850</v>
      </c>
      <c r="G408" t="s">
        <v>970</v>
      </c>
      <c r="H408" s="1">
        <v>43770</v>
      </c>
      <c r="I408">
        <v>800</v>
      </c>
      <c r="J408" t="s">
        <v>36</v>
      </c>
      <c r="K408" t="s">
        <v>269</v>
      </c>
      <c r="L408">
        <v>0</v>
      </c>
      <c r="M408">
        <v>1</v>
      </c>
      <c r="N408">
        <v>1</v>
      </c>
      <c r="O408">
        <v>7</v>
      </c>
      <c r="Q408" t="s">
        <v>38</v>
      </c>
      <c r="S408">
        <v>0</v>
      </c>
      <c r="T408">
        <v>800</v>
      </c>
      <c r="U408" t="s">
        <v>34</v>
      </c>
      <c r="V408" s="2">
        <v>42850.686018518521</v>
      </c>
      <c r="W408">
        <v>0</v>
      </c>
      <c r="X408">
        <v>1</v>
      </c>
      <c r="Y408">
        <v>1</v>
      </c>
      <c r="Z408">
        <v>1</v>
      </c>
      <c r="AA408" t="s">
        <v>34</v>
      </c>
      <c r="AB408">
        <v>800</v>
      </c>
    </row>
    <row r="409" spans="2:28" x14ac:dyDescent="0.3">
      <c r="B409" t="s">
        <v>969</v>
      </c>
      <c r="C409">
        <v>4935774</v>
      </c>
      <c r="D409">
        <v>1281</v>
      </c>
      <c r="E409" t="s">
        <v>69</v>
      </c>
      <c r="F409" s="1">
        <v>42941</v>
      </c>
      <c r="G409" t="s">
        <v>970</v>
      </c>
      <c r="H409" s="1">
        <v>43770</v>
      </c>
      <c r="I409">
        <v>800</v>
      </c>
      <c r="J409" t="s">
        <v>36</v>
      </c>
      <c r="K409" t="s">
        <v>70</v>
      </c>
      <c r="L409">
        <v>0</v>
      </c>
      <c r="M409">
        <v>1</v>
      </c>
      <c r="N409">
        <v>0</v>
      </c>
      <c r="O409">
        <v>7</v>
      </c>
      <c r="Q409" t="s">
        <v>38</v>
      </c>
      <c r="S409">
        <v>0</v>
      </c>
      <c r="T409">
        <v>800</v>
      </c>
      <c r="U409" t="s">
        <v>34</v>
      </c>
      <c r="V409" s="2">
        <v>42941.387511574074</v>
      </c>
      <c r="W409">
        <v>0</v>
      </c>
      <c r="X409">
        <v>1</v>
      </c>
      <c r="Y409">
        <v>0</v>
      </c>
      <c r="Z409">
        <v>1</v>
      </c>
      <c r="AA409" t="s">
        <v>34</v>
      </c>
      <c r="AB409">
        <v>0</v>
      </c>
    </row>
    <row r="410" spans="2:28" x14ac:dyDescent="0.3">
      <c r="B410" t="s">
        <v>969</v>
      </c>
      <c r="C410">
        <v>4935775</v>
      </c>
      <c r="D410">
        <v>1281</v>
      </c>
      <c r="E410" t="s">
        <v>971</v>
      </c>
      <c r="F410" s="1">
        <v>43117</v>
      </c>
      <c r="G410" t="s">
        <v>972</v>
      </c>
      <c r="H410" s="1">
        <v>43959</v>
      </c>
      <c r="I410">
        <v>850</v>
      </c>
      <c r="J410" t="s">
        <v>31</v>
      </c>
      <c r="K410" t="s">
        <v>973</v>
      </c>
      <c r="L410">
        <v>3</v>
      </c>
      <c r="M410">
        <v>0</v>
      </c>
      <c r="N410">
        <v>3</v>
      </c>
      <c r="O410">
        <v>7</v>
      </c>
      <c r="Q410" t="s">
        <v>33</v>
      </c>
      <c r="S410">
        <v>2550</v>
      </c>
      <c r="T410">
        <v>0</v>
      </c>
      <c r="U410" t="s">
        <v>34</v>
      </c>
      <c r="V410" s="2">
        <v>43122.619039351855</v>
      </c>
      <c r="W410">
        <v>3</v>
      </c>
      <c r="X410">
        <v>0</v>
      </c>
      <c r="Y410">
        <v>3</v>
      </c>
      <c r="Z410">
        <v>1</v>
      </c>
      <c r="AA410" t="s">
        <v>34</v>
      </c>
      <c r="AB410">
        <v>2550</v>
      </c>
    </row>
    <row r="411" spans="2:28" x14ac:dyDescent="0.3">
      <c r="B411" t="s">
        <v>969</v>
      </c>
      <c r="C411">
        <v>4935776</v>
      </c>
      <c r="D411">
        <v>1281</v>
      </c>
      <c r="E411" t="s">
        <v>139</v>
      </c>
      <c r="F411" s="1">
        <v>43137</v>
      </c>
      <c r="G411" t="s">
        <v>972</v>
      </c>
      <c r="H411" s="1">
        <v>43959</v>
      </c>
      <c r="I411">
        <v>850</v>
      </c>
      <c r="J411" t="s">
        <v>36</v>
      </c>
      <c r="K411" t="s">
        <v>140</v>
      </c>
      <c r="L411">
        <v>0</v>
      </c>
      <c r="M411">
        <v>1</v>
      </c>
      <c r="N411">
        <v>2</v>
      </c>
      <c r="O411">
        <v>7</v>
      </c>
      <c r="Q411" t="s">
        <v>38</v>
      </c>
      <c r="S411">
        <v>0</v>
      </c>
      <c r="T411">
        <v>850</v>
      </c>
      <c r="U411" t="s">
        <v>34</v>
      </c>
      <c r="V411" s="2">
        <v>43143.653715277775</v>
      </c>
      <c r="W411">
        <v>0</v>
      </c>
      <c r="X411">
        <v>1</v>
      </c>
      <c r="Y411">
        <v>2</v>
      </c>
      <c r="Z411">
        <v>1</v>
      </c>
      <c r="AA411" t="s">
        <v>34</v>
      </c>
      <c r="AB411">
        <v>1700</v>
      </c>
    </row>
    <row r="412" spans="2:28" x14ac:dyDescent="0.3">
      <c r="B412" t="s">
        <v>969</v>
      </c>
      <c r="C412">
        <v>4935777</v>
      </c>
      <c r="D412">
        <v>1281</v>
      </c>
      <c r="E412" t="s">
        <v>34</v>
      </c>
      <c r="F412" s="1">
        <v>43297</v>
      </c>
      <c r="G412" t="s">
        <v>967</v>
      </c>
      <c r="H412" s="1">
        <v>44393</v>
      </c>
      <c r="I412">
        <v>850</v>
      </c>
      <c r="J412" t="s">
        <v>31</v>
      </c>
      <c r="K412" t="s">
        <v>968</v>
      </c>
      <c r="L412">
        <v>2</v>
      </c>
      <c r="M412">
        <v>0</v>
      </c>
      <c r="N412">
        <v>4</v>
      </c>
      <c r="O412">
        <v>7</v>
      </c>
      <c r="Q412" t="s">
        <v>33</v>
      </c>
      <c r="S412">
        <v>1700</v>
      </c>
      <c r="T412">
        <v>0</v>
      </c>
      <c r="U412" t="s">
        <v>34</v>
      </c>
      <c r="V412" s="2">
        <v>43312.602453703701</v>
      </c>
      <c r="W412">
        <v>2</v>
      </c>
      <c r="X412">
        <v>0</v>
      </c>
      <c r="Y412">
        <v>4</v>
      </c>
      <c r="Z412">
        <v>1</v>
      </c>
      <c r="AA412" t="s">
        <v>34</v>
      </c>
      <c r="AB412">
        <v>3400</v>
      </c>
    </row>
    <row r="413" spans="2:28" x14ac:dyDescent="0.3">
      <c r="B413" t="s">
        <v>969</v>
      </c>
      <c r="C413">
        <v>4935778</v>
      </c>
      <c r="D413">
        <v>1281</v>
      </c>
      <c r="E413" t="s">
        <v>600</v>
      </c>
      <c r="F413" s="1">
        <v>43349</v>
      </c>
      <c r="G413" t="s">
        <v>972</v>
      </c>
      <c r="H413" s="1">
        <v>43959</v>
      </c>
      <c r="I413">
        <v>850</v>
      </c>
      <c r="J413" t="s">
        <v>36</v>
      </c>
      <c r="K413" t="s">
        <v>601</v>
      </c>
      <c r="L413">
        <v>0</v>
      </c>
      <c r="M413">
        <v>1</v>
      </c>
      <c r="N413">
        <v>3</v>
      </c>
      <c r="O413">
        <v>7</v>
      </c>
      <c r="Q413" t="s">
        <v>38</v>
      </c>
      <c r="S413">
        <v>0</v>
      </c>
      <c r="T413">
        <v>850</v>
      </c>
      <c r="U413" t="s">
        <v>34</v>
      </c>
      <c r="V413" s="2">
        <v>43349.554976851854</v>
      </c>
      <c r="W413">
        <v>0</v>
      </c>
      <c r="X413">
        <v>1</v>
      </c>
      <c r="Y413">
        <v>3</v>
      </c>
      <c r="Z413">
        <v>1</v>
      </c>
      <c r="AA413" t="s">
        <v>34</v>
      </c>
      <c r="AB413">
        <v>2550</v>
      </c>
    </row>
    <row r="414" spans="2:28" x14ac:dyDescent="0.3">
      <c r="B414" t="s">
        <v>969</v>
      </c>
      <c r="C414">
        <v>4935779</v>
      </c>
      <c r="D414">
        <v>1281</v>
      </c>
      <c r="E414" t="s">
        <v>609</v>
      </c>
      <c r="F414" s="1">
        <v>43580</v>
      </c>
      <c r="G414" t="s">
        <v>972</v>
      </c>
      <c r="H414" s="1">
        <v>43959</v>
      </c>
      <c r="I414">
        <v>850</v>
      </c>
      <c r="J414" t="s">
        <v>36</v>
      </c>
      <c r="K414" t="s">
        <v>610</v>
      </c>
      <c r="L414">
        <v>0</v>
      </c>
      <c r="M414">
        <v>1</v>
      </c>
      <c r="N414">
        <v>2</v>
      </c>
      <c r="O414">
        <v>7</v>
      </c>
      <c r="Q414" t="s">
        <v>38</v>
      </c>
      <c r="S414">
        <v>0</v>
      </c>
      <c r="T414">
        <v>850</v>
      </c>
      <c r="U414" t="s">
        <v>34</v>
      </c>
      <c r="V414" s="2">
        <v>43581.39403935185</v>
      </c>
      <c r="W414">
        <v>0</v>
      </c>
      <c r="X414">
        <v>1</v>
      </c>
      <c r="Y414">
        <v>2</v>
      </c>
      <c r="Z414">
        <v>1</v>
      </c>
      <c r="AA414" t="s">
        <v>34</v>
      </c>
      <c r="AB414">
        <v>1700</v>
      </c>
    </row>
    <row r="415" spans="2:28" x14ac:dyDescent="0.3">
      <c r="B415" t="s">
        <v>969</v>
      </c>
      <c r="C415">
        <v>4935780</v>
      </c>
      <c r="D415">
        <v>1281</v>
      </c>
      <c r="E415" t="s">
        <v>544</v>
      </c>
      <c r="F415" s="1">
        <v>43656</v>
      </c>
      <c r="G415" t="s">
        <v>967</v>
      </c>
      <c r="H415" s="1">
        <v>44393</v>
      </c>
      <c r="I415">
        <v>850</v>
      </c>
      <c r="J415" t="s">
        <v>36</v>
      </c>
      <c r="K415" t="s">
        <v>545</v>
      </c>
      <c r="L415">
        <v>0</v>
      </c>
      <c r="M415">
        <v>1</v>
      </c>
      <c r="N415">
        <v>1</v>
      </c>
      <c r="O415">
        <v>7</v>
      </c>
      <c r="Q415" t="s">
        <v>38</v>
      </c>
      <c r="S415">
        <v>0</v>
      </c>
      <c r="T415">
        <v>850</v>
      </c>
      <c r="U415" t="s">
        <v>34</v>
      </c>
      <c r="V415" s="2">
        <v>43656.582638888889</v>
      </c>
      <c r="W415">
        <v>0</v>
      </c>
      <c r="X415">
        <v>1</v>
      </c>
      <c r="Y415">
        <v>1</v>
      </c>
      <c r="Z415">
        <v>1</v>
      </c>
      <c r="AA415" t="s">
        <v>34</v>
      </c>
      <c r="AB415">
        <v>850</v>
      </c>
    </row>
    <row r="416" spans="2:28" x14ac:dyDescent="0.3">
      <c r="B416" t="s">
        <v>974</v>
      </c>
      <c r="C416">
        <v>4935783</v>
      </c>
      <c r="D416">
        <v>1285</v>
      </c>
      <c r="E416" t="s">
        <v>387</v>
      </c>
      <c r="F416" s="1">
        <v>43161</v>
      </c>
      <c r="G416" t="s">
        <v>975</v>
      </c>
      <c r="H416" s="1">
        <v>44261</v>
      </c>
      <c r="I416">
        <v>100</v>
      </c>
      <c r="J416" t="s">
        <v>31</v>
      </c>
      <c r="K416" t="s">
        <v>389</v>
      </c>
      <c r="L416">
        <v>1</v>
      </c>
      <c r="M416">
        <v>0</v>
      </c>
      <c r="N416">
        <v>1</v>
      </c>
      <c r="O416">
        <v>7</v>
      </c>
      <c r="Q416" t="s">
        <v>33</v>
      </c>
      <c r="S416">
        <v>100</v>
      </c>
      <c r="T416">
        <v>0</v>
      </c>
      <c r="U416" t="s">
        <v>34</v>
      </c>
      <c r="V416" s="2">
        <v>43165.420289351852</v>
      </c>
      <c r="W416">
        <v>1</v>
      </c>
      <c r="X416">
        <v>0</v>
      </c>
      <c r="Y416">
        <v>1</v>
      </c>
      <c r="Z416">
        <v>1</v>
      </c>
      <c r="AA416" t="s">
        <v>34</v>
      </c>
      <c r="AB416">
        <v>100</v>
      </c>
    </row>
    <row r="417" spans="2:28" x14ac:dyDescent="0.3">
      <c r="B417" t="s">
        <v>974</v>
      </c>
      <c r="C417">
        <v>4935784</v>
      </c>
      <c r="D417">
        <v>1285</v>
      </c>
      <c r="E417" t="s">
        <v>125</v>
      </c>
      <c r="F417" s="1">
        <v>43175</v>
      </c>
      <c r="G417" t="s">
        <v>975</v>
      </c>
      <c r="H417" s="1">
        <v>44261</v>
      </c>
      <c r="I417">
        <v>100</v>
      </c>
      <c r="J417" t="s">
        <v>36</v>
      </c>
      <c r="K417" t="s">
        <v>126</v>
      </c>
      <c r="L417">
        <v>0</v>
      </c>
      <c r="M417">
        <v>1</v>
      </c>
      <c r="N417">
        <v>0</v>
      </c>
      <c r="O417">
        <v>7</v>
      </c>
      <c r="Q417" t="s">
        <v>38</v>
      </c>
      <c r="S417">
        <v>0</v>
      </c>
      <c r="T417">
        <v>100</v>
      </c>
      <c r="U417" t="s">
        <v>34</v>
      </c>
      <c r="V417" s="2">
        <v>43175.382233796299</v>
      </c>
      <c r="W417">
        <v>0</v>
      </c>
      <c r="X417">
        <v>1</v>
      </c>
      <c r="Y417">
        <v>0</v>
      </c>
      <c r="Z417">
        <v>1</v>
      </c>
      <c r="AA417" t="s">
        <v>34</v>
      </c>
      <c r="AB417">
        <v>0</v>
      </c>
    </row>
    <row r="418" spans="2:28" x14ac:dyDescent="0.3">
      <c r="B418" t="s">
        <v>974</v>
      </c>
      <c r="C418">
        <v>4935785</v>
      </c>
      <c r="D418">
        <v>1285</v>
      </c>
      <c r="E418" t="s">
        <v>842</v>
      </c>
      <c r="F418" s="1">
        <v>43441</v>
      </c>
      <c r="G418" t="s">
        <v>843</v>
      </c>
      <c r="H418" s="1">
        <v>44539</v>
      </c>
      <c r="I418">
        <v>90</v>
      </c>
      <c r="J418" t="s">
        <v>31</v>
      </c>
      <c r="K418" t="s">
        <v>844</v>
      </c>
      <c r="L418">
        <v>1</v>
      </c>
      <c r="M418">
        <v>0</v>
      </c>
      <c r="N418">
        <v>1</v>
      </c>
      <c r="O418">
        <v>7</v>
      </c>
      <c r="Q418" t="s">
        <v>33</v>
      </c>
      <c r="S418">
        <v>90</v>
      </c>
      <c r="T418">
        <v>0</v>
      </c>
      <c r="U418" t="s">
        <v>34</v>
      </c>
      <c r="V418" s="2">
        <v>43445.442291666666</v>
      </c>
      <c r="W418">
        <v>1</v>
      </c>
      <c r="X418">
        <v>0</v>
      </c>
      <c r="Y418">
        <v>1</v>
      </c>
      <c r="Z418">
        <v>1</v>
      </c>
      <c r="AA418" t="s">
        <v>34</v>
      </c>
      <c r="AB418">
        <v>90</v>
      </c>
    </row>
    <row r="419" spans="2:28" x14ac:dyDescent="0.3">
      <c r="B419" t="s">
        <v>974</v>
      </c>
      <c r="C419">
        <v>4935786</v>
      </c>
      <c r="D419">
        <v>1285</v>
      </c>
      <c r="E419" t="s">
        <v>96</v>
      </c>
      <c r="F419" s="1">
        <v>43475</v>
      </c>
      <c r="G419" t="s">
        <v>843</v>
      </c>
      <c r="H419" s="1">
        <v>44539</v>
      </c>
      <c r="I419">
        <v>90</v>
      </c>
      <c r="J419" t="s">
        <v>36</v>
      </c>
      <c r="K419" t="s">
        <v>97</v>
      </c>
      <c r="L419">
        <v>0</v>
      </c>
      <c r="M419">
        <v>1</v>
      </c>
      <c r="N419">
        <v>0</v>
      </c>
      <c r="O419">
        <v>7</v>
      </c>
      <c r="Q419" t="s">
        <v>38</v>
      </c>
      <c r="S419">
        <v>0</v>
      </c>
      <c r="T419">
        <v>90</v>
      </c>
      <c r="U419" t="s">
        <v>34</v>
      </c>
      <c r="V419" s="2">
        <v>43475.371157407404</v>
      </c>
      <c r="W419">
        <v>0</v>
      </c>
      <c r="X419">
        <v>1</v>
      </c>
      <c r="Y419">
        <v>0</v>
      </c>
      <c r="Z419">
        <v>1</v>
      </c>
      <c r="AA419" t="s">
        <v>34</v>
      </c>
      <c r="AB419">
        <v>0</v>
      </c>
    </row>
    <row r="420" spans="2:28" x14ac:dyDescent="0.3">
      <c r="B420" t="s">
        <v>976</v>
      </c>
      <c r="C420">
        <v>4935789</v>
      </c>
      <c r="D420">
        <v>7819</v>
      </c>
      <c r="E420" t="s">
        <v>29</v>
      </c>
      <c r="F420" s="1">
        <v>43209</v>
      </c>
      <c r="G420" t="s">
        <v>977</v>
      </c>
      <c r="H420" s="1">
        <v>44310</v>
      </c>
      <c r="I420">
        <v>1102</v>
      </c>
      <c r="J420" t="s">
        <v>31</v>
      </c>
      <c r="K420" t="s">
        <v>32</v>
      </c>
      <c r="L420">
        <v>2</v>
      </c>
      <c r="M420">
        <v>0</v>
      </c>
      <c r="N420">
        <v>2</v>
      </c>
      <c r="O420">
        <v>7</v>
      </c>
      <c r="Q420" t="s">
        <v>33</v>
      </c>
      <c r="S420">
        <v>2204</v>
      </c>
      <c r="T420">
        <v>0</v>
      </c>
      <c r="U420" t="s">
        <v>34</v>
      </c>
      <c r="V420" s="2">
        <v>43214.630370370367</v>
      </c>
      <c r="W420">
        <v>2</v>
      </c>
      <c r="X420">
        <v>0</v>
      </c>
      <c r="Y420">
        <v>2</v>
      </c>
      <c r="Z420">
        <v>1</v>
      </c>
      <c r="AA420" t="s">
        <v>34</v>
      </c>
      <c r="AB420">
        <v>2204</v>
      </c>
    </row>
    <row r="421" spans="2:28" x14ac:dyDescent="0.3">
      <c r="B421" t="s">
        <v>976</v>
      </c>
      <c r="C421">
        <v>4935790</v>
      </c>
      <c r="D421">
        <v>7819</v>
      </c>
      <c r="E421" t="s">
        <v>35</v>
      </c>
      <c r="F421" s="1">
        <v>43250</v>
      </c>
      <c r="G421" t="s">
        <v>977</v>
      </c>
      <c r="H421" s="1">
        <v>44310</v>
      </c>
      <c r="I421">
        <v>1102</v>
      </c>
      <c r="J421" t="s">
        <v>36</v>
      </c>
      <c r="K421" t="s">
        <v>193</v>
      </c>
      <c r="L421">
        <v>0</v>
      </c>
      <c r="M421">
        <v>2</v>
      </c>
      <c r="N421">
        <v>0</v>
      </c>
      <c r="O421">
        <v>7</v>
      </c>
      <c r="Q421" t="s">
        <v>38</v>
      </c>
      <c r="S421">
        <v>0</v>
      </c>
      <c r="T421">
        <v>2204</v>
      </c>
      <c r="U421" t="s">
        <v>34</v>
      </c>
      <c r="V421" s="2">
        <v>43250.373773148145</v>
      </c>
      <c r="W421">
        <v>0</v>
      </c>
      <c r="X421">
        <v>2</v>
      </c>
      <c r="Y421">
        <v>0</v>
      </c>
      <c r="Z421">
        <v>1</v>
      </c>
      <c r="AA421" t="s">
        <v>34</v>
      </c>
      <c r="AB421">
        <v>0</v>
      </c>
    </row>
    <row r="422" spans="2:28" x14ac:dyDescent="0.3">
      <c r="B422" t="s">
        <v>978</v>
      </c>
      <c r="C422">
        <v>4935791</v>
      </c>
      <c r="D422">
        <v>7818</v>
      </c>
      <c r="E422" t="s">
        <v>29</v>
      </c>
      <c r="F422" s="1">
        <v>43209</v>
      </c>
      <c r="G422" t="s">
        <v>979</v>
      </c>
      <c r="H422" s="1">
        <v>44310</v>
      </c>
      <c r="I422">
        <v>1102</v>
      </c>
      <c r="J422" t="s">
        <v>31</v>
      </c>
      <c r="K422" t="s">
        <v>32</v>
      </c>
      <c r="L422">
        <v>2</v>
      </c>
      <c r="M422">
        <v>0</v>
      </c>
      <c r="N422">
        <v>2</v>
      </c>
      <c r="O422">
        <v>7</v>
      </c>
      <c r="Q422" t="s">
        <v>33</v>
      </c>
      <c r="S422">
        <v>2204</v>
      </c>
      <c r="T422">
        <v>0</v>
      </c>
      <c r="U422" t="s">
        <v>34</v>
      </c>
      <c r="V422" s="2">
        <v>43214.630370370367</v>
      </c>
      <c r="W422">
        <v>2</v>
      </c>
      <c r="X422">
        <v>0</v>
      </c>
      <c r="Y422">
        <v>2</v>
      </c>
      <c r="Z422">
        <v>1</v>
      </c>
      <c r="AA422" t="s">
        <v>34</v>
      </c>
      <c r="AB422">
        <v>2204</v>
      </c>
    </row>
    <row r="423" spans="2:28" x14ac:dyDescent="0.3">
      <c r="B423" t="s">
        <v>978</v>
      </c>
      <c r="C423">
        <v>4935792</v>
      </c>
      <c r="D423">
        <v>7818</v>
      </c>
      <c r="E423" t="s">
        <v>35</v>
      </c>
      <c r="F423" s="1">
        <v>43250</v>
      </c>
      <c r="G423" t="s">
        <v>979</v>
      </c>
      <c r="H423" s="1">
        <v>44310</v>
      </c>
      <c r="I423">
        <v>1102</v>
      </c>
      <c r="J423" t="s">
        <v>36</v>
      </c>
      <c r="K423" t="s">
        <v>193</v>
      </c>
      <c r="L423">
        <v>0</v>
      </c>
      <c r="M423">
        <v>2</v>
      </c>
      <c r="N423">
        <v>0</v>
      </c>
      <c r="O423">
        <v>7</v>
      </c>
      <c r="Q423" t="s">
        <v>38</v>
      </c>
      <c r="S423">
        <v>0</v>
      </c>
      <c r="T423">
        <v>2204</v>
      </c>
      <c r="U423" t="s">
        <v>34</v>
      </c>
      <c r="V423" s="2">
        <v>43250.373773148145</v>
      </c>
      <c r="W423">
        <v>0</v>
      </c>
      <c r="X423">
        <v>2</v>
      </c>
      <c r="Y423">
        <v>0</v>
      </c>
      <c r="Z423">
        <v>1</v>
      </c>
      <c r="AA423" t="s">
        <v>34</v>
      </c>
      <c r="AB423">
        <v>0</v>
      </c>
    </row>
    <row r="424" spans="2:28" x14ac:dyDescent="0.3">
      <c r="B424" t="s">
        <v>980</v>
      </c>
      <c r="C424">
        <v>4935817</v>
      </c>
      <c r="D424">
        <v>1165</v>
      </c>
      <c r="E424" t="s">
        <v>119</v>
      </c>
      <c r="F424" s="1">
        <v>42814</v>
      </c>
      <c r="G424" t="s">
        <v>981</v>
      </c>
      <c r="H424" s="1">
        <v>43910</v>
      </c>
      <c r="I424">
        <v>950</v>
      </c>
      <c r="J424" t="s">
        <v>31</v>
      </c>
      <c r="K424" t="s">
        <v>121</v>
      </c>
      <c r="L424">
        <v>5</v>
      </c>
      <c r="M424">
        <v>0</v>
      </c>
      <c r="N424">
        <v>6</v>
      </c>
      <c r="O424">
        <v>7</v>
      </c>
      <c r="Q424" t="s">
        <v>33</v>
      </c>
      <c r="S424">
        <v>4750</v>
      </c>
      <c r="T424">
        <v>0</v>
      </c>
      <c r="U424" t="s">
        <v>34</v>
      </c>
      <c r="V424" s="2">
        <v>42814.620972222219</v>
      </c>
      <c r="W424">
        <v>5</v>
      </c>
      <c r="X424">
        <v>0</v>
      </c>
      <c r="Y424">
        <v>6</v>
      </c>
      <c r="Z424">
        <v>1</v>
      </c>
      <c r="AA424" t="s">
        <v>34</v>
      </c>
      <c r="AB424">
        <v>5620</v>
      </c>
    </row>
    <row r="425" spans="2:28" x14ac:dyDescent="0.3">
      <c r="B425" t="s">
        <v>980</v>
      </c>
      <c r="C425">
        <v>4935818</v>
      </c>
      <c r="D425">
        <v>1165</v>
      </c>
      <c r="E425" t="s">
        <v>142</v>
      </c>
      <c r="F425" s="1">
        <v>42817</v>
      </c>
      <c r="G425" t="s">
        <v>982</v>
      </c>
      <c r="H425" s="1">
        <v>43531</v>
      </c>
      <c r="I425">
        <v>870</v>
      </c>
      <c r="J425" t="s">
        <v>36</v>
      </c>
      <c r="K425" t="s">
        <v>144</v>
      </c>
      <c r="L425">
        <v>0</v>
      </c>
      <c r="M425">
        <v>1</v>
      </c>
      <c r="N425">
        <v>5</v>
      </c>
      <c r="O425">
        <v>7</v>
      </c>
      <c r="Q425" t="s">
        <v>38</v>
      </c>
      <c r="S425">
        <v>0</v>
      </c>
      <c r="T425">
        <v>870</v>
      </c>
      <c r="U425" t="s">
        <v>34</v>
      </c>
      <c r="V425" s="2">
        <v>42818.551018518519</v>
      </c>
      <c r="W425">
        <v>0</v>
      </c>
      <c r="X425">
        <v>1</v>
      </c>
      <c r="Y425">
        <v>5</v>
      </c>
      <c r="Z425">
        <v>1</v>
      </c>
      <c r="AA425" t="s">
        <v>34</v>
      </c>
      <c r="AB425">
        <v>4750</v>
      </c>
    </row>
    <row r="426" spans="2:28" x14ac:dyDescent="0.3">
      <c r="B426" t="s">
        <v>980</v>
      </c>
      <c r="C426">
        <v>4935819</v>
      </c>
      <c r="D426">
        <v>1165</v>
      </c>
      <c r="E426" t="s">
        <v>364</v>
      </c>
      <c r="F426" s="1">
        <v>42927</v>
      </c>
      <c r="G426" t="s">
        <v>981</v>
      </c>
      <c r="H426" s="1">
        <v>43910</v>
      </c>
      <c r="I426">
        <v>950</v>
      </c>
      <c r="J426" t="s">
        <v>36</v>
      </c>
      <c r="K426" t="s">
        <v>365</v>
      </c>
      <c r="L426">
        <v>0</v>
      </c>
      <c r="M426">
        <v>3</v>
      </c>
      <c r="N426">
        <v>2</v>
      </c>
      <c r="O426">
        <v>7</v>
      </c>
      <c r="Q426" t="s">
        <v>38</v>
      </c>
      <c r="S426">
        <v>0</v>
      </c>
      <c r="T426">
        <v>2850</v>
      </c>
      <c r="U426" t="s">
        <v>34</v>
      </c>
      <c r="V426" s="2">
        <v>42927.587592592594</v>
      </c>
      <c r="W426">
        <v>0</v>
      </c>
      <c r="X426">
        <v>3</v>
      </c>
      <c r="Y426">
        <v>2</v>
      </c>
      <c r="Z426">
        <v>1</v>
      </c>
      <c r="AA426" t="s">
        <v>34</v>
      </c>
      <c r="AB426">
        <v>1900</v>
      </c>
    </row>
    <row r="427" spans="2:28" x14ac:dyDescent="0.3">
      <c r="B427" t="s">
        <v>980</v>
      </c>
      <c r="C427">
        <v>4935820</v>
      </c>
      <c r="D427">
        <v>1165</v>
      </c>
      <c r="E427" t="s">
        <v>69</v>
      </c>
      <c r="F427" s="1">
        <v>42941</v>
      </c>
      <c r="G427" t="s">
        <v>981</v>
      </c>
      <c r="H427" s="1">
        <v>43910</v>
      </c>
      <c r="I427">
        <v>950</v>
      </c>
      <c r="J427" t="s">
        <v>36</v>
      </c>
      <c r="K427" t="s">
        <v>70</v>
      </c>
      <c r="L427">
        <v>0</v>
      </c>
      <c r="M427">
        <v>2</v>
      </c>
      <c r="N427">
        <v>0</v>
      </c>
      <c r="O427">
        <v>7</v>
      </c>
      <c r="Q427" t="s">
        <v>38</v>
      </c>
      <c r="S427">
        <v>0</v>
      </c>
      <c r="T427">
        <v>1900</v>
      </c>
      <c r="U427" t="s">
        <v>34</v>
      </c>
      <c r="V427" s="2">
        <v>42941.387511574074</v>
      </c>
      <c r="W427">
        <v>0</v>
      </c>
      <c r="X427">
        <v>2</v>
      </c>
      <c r="Y427">
        <v>0</v>
      </c>
      <c r="Z427">
        <v>1</v>
      </c>
      <c r="AA427" t="s">
        <v>34</v>
      </c>
      <c r="AB427">
        <v>0</v>
      </c>
    </row>
    <row r="428" spans="2:28" x14ac:dyDescent="0.3">
      <c r="B428" t="s">
        <v>980</v>
      </c>
      <c r="C428">
        <v>4935821</v>
      </c>
      <c r="D428">
        <v>1165</v>
      </c>
      <c r="E428" t="s">
        <v>122</v>
      </c>
      <c r="F428" s="1">
        <v>42969</v>
      </c>
      <c r="G428" t="s">
        <v>983</v>
      </c>
      <c r="H428" s="1">
        <v>44071</v>
      </c>
      <c r="I428">
        <v>950</v>
      </c>
      <c r="J428" t="s">
        <v>31</v>
      </c>
      <c r="K428" t="s">
        <v>124</v>
      </c>
      <c r="L428">
        <v>5</v>
      </c>
      <c r="M428">
        <v>0</v>
      </c>
      <c r="N428">
        <v>5</v>
      </c>
      <c r="O428">
        <v>7</v>
      </c>
      <c r="Q428" t="s">
        <v>33</v>
      </c>
      <c r="S428">
        <v>4750</v>
      </c>
      <c r="T428">
        <v>0</v>
      </c>
      <c r="U428" t="s">
        <v>34</v>
      </c>
      <c r="V428" s="2">
        <v>42975.426944444444</v>
      </c>
      <c r="W428">
        <v>5</v>
      </c>
      <c r="X428">
        <v>0</v>
      </c>
      <c r="Y428">
        <v>5</v>
      </c>
      <c r="Z428">
        <v>1</v>
      </c>
      <c r="AA428" t="s">
        <v>34</v>
      </c>
      <c r="AB428">
        <v>4750</v>
      </c>
    </row>
    <row r="429" spans="2:28" x14ac:dyDescent="0.3">
      <c r="B429" t="s">
        <v>980</v>
      </c>
      <c r="C429">
        <v>4935822</v>
      </c>
      <c r="D429">
        <v>1165</v>
      </c>
      <c r="E429" t="s">
        <v>150</v>
      </c>
      <c r="F429" s="1">
        <v>43068</v>
      </c>
      <c r="G429" t="s">
        <v>983</v>
      </c>
      <c r="H429" s="1">
        <v>44071</v>
      </c>
      <c r="I429">
        <v>950</v>
      </c>
      <c r="J429" t="s">
        <v>36</v>
      </c>
      <c r="K429" t="s">
        <v>152</v>
      </c>
      <c r="L429">
        <v>0</v>
      </c>
      <c r="M429">
        <v>1</v>
      </c>
      <c r="N429">
        <v>4</v>
      </c>
      <c r="O429">
        <v>7</v>
      </c>
      <c r="Q429" t="s">
        <v>38</v>
      </c>
      <c r="S429">
        <v>0</v>
      </c>
      <c r="T429">
        <v>950</v>
      </c>
      <c r="U429" t="s">
        <v>34</v>
      </c>
      <c r="V429" s="2">
        <v>43066.461655092593</v>
      </c>
      <c r="W429">
        <v>0</v>
      </c>
      <c r="X429">
        <v>1</v>
      </c>
      <c r="Y429">
        <v>4</v>
      </c>
      <c r="Z429">
        <v>1</v>
      </c>
      <c r="AA429" t="s">
        <v>34</v>
      </c>
      <c r="AB429">
        <v>3800</v>
      </c>
    </row>
    <row r="430" spans="2:28" x14ac:dyDescent="0.3">
      <c r="B430" t="s">
        <v>980</v>
      </c>
      <c r="C430">
        <v>4935823</v>
      </c>
      <c r="D430">
        <v>1165</v>
      </c>
      <c r="E430" t="s">
        <v>531</v>
      </c>
      <c r="F430" s="1">
        <v>43082</v>
      </c>
      <c r="G430" t="s">
        <v>983</v>
      </c>
      <c r="H430" s="1">
        <v>44071</v>
      </c>
      <c r="I430">
        <v>950</v>
      </c>
      <c r="J430" t="s">
        <v>36</v>
      </c>
      <c r="K430" t="s">
        <v>532</v>
      </c>
      <c r="L430">
        <v>0</v>
      </c>
      <c r="M430">
        <v>1</v>
      </c>
      <c r="N430">
        <v>3</v>
      </c>
      <c r="O430">
        <v>7</v>
      </c>
      <c r="Q430" t="s">
        <v>38</v>
      </c>
      <c r="S430">
        <v>0</v>
      </c>
      <c r="T430">
        <v>950</v>
      </c>
      <c r="U430" t="s">
        <v>34</v>
      </c>
      <c r="V430" s="2">
        <v>43081.365949074076</v>
      </c>
      <c r="W430">
        <v>0</v>
      </c>
      <c r="X430">
        <v>1</v>
      </c>
      <c r="Y430">
        <v>3</v>
      </c>
      <c r="Z430">
        <v>1</v>
      </c>
      <c r="AA430" t="s">
        <v>34</v>
      </c>
      <c r="AB430">
        <v>2850</v>
      </c>
    </row>
    <row r="431" spans="2:28" x14ac:dyDescent="0.3">
      <c r="B431" t="s">
        <v>980</v>
      </c>
      <c r="C431">
        <v>4935824</v>
      </c>
      <c r="D431">
        <v>1165</v>
      </c>
      <c r="E431" t="s">
        <v>984</v>
      </c>
      <c r="F431" s="1">
        <v>43349</v>
      </c>
      <c r="G431" t="s">
        <v>983</v>
      </c>
      <c r="H431" s="1">
        <v>44071</v>
      </c>
      <c r="I431">
        <v>950</v>
      </c>
      <c r="J431" t="s">
        <v>36</v>
      </c>
      <c r="K431" t="s">
        <v>985</v>
      </c>
      <c r="L431">
        <v>0</v>
      </c>
      <c r="M431">
        <v>1</v>
      </c>
      <c r="N431">
        <v>2</v>
      </c>
      <c r="O431">
        <v>7</v>
      </c>
      <c r="Q431" t="s">
        <v>38</v>
      </c>
      <c r="S431">
        <v>0</v>
      </c>
      <c r="T431">
        <v>950</v>
      </c>
      <c r="U431" t="s">
        <v>34</v>
      </c>
      <c r="V431" s="2">
        <v>43349.554583333331</v>
      </c>
      <c r="W431">
        <v>0</v>
      </c>
      <c r="X431">
        <v>1</v>
      </c>
      <c r="Y431">
        <v>2</v>
      </c>
      <c r="Z431">
        <v>1</v>
      </c>
      <c r="AA431" t="s">
        <v>34</v>
      </c>
      <c r="AB431">
        <v>1900</v>
      </c>
    </row>
    <row r="432" spans="2:28" x14ac:dyDescent="0.3">
      <c r="B432" t="s">
        <v>980</v>
      </c>
      <c r="C432">
        <v>4935825</v>
      </c>
      <c r="D432">
        <v>1165</v>
      </c>
      <c r="E432" t="s">
        <v>43</v>
      </c>
      <c r="F432" s="1">
        <v>43437</v>
      </c>
      <c r="G432" t="s">
        <v>983</v>
      </c>
      <c r="H432" s="1">
        <v>44071</v>
      </c>
      <c r="I432">
        <v>950</v>
      </c>
      <c r="J432" t="s">
        <v>36</v>
      </c>
      <c r="K432" t="s">
        <v>82</v>
      </c>
      <c r="L432">
        <v>0</v>
      </c>
      <c r="M432">
        <v>2</v>
      </c>
      <c r="N432">
        <v>0</v>
      </c>
      <c r="O432">
        <v>7</v>
      </c>
      <c r="Q432" t="s">
        <v>38</v>
      </c>
      <c r="S432">
        <v>0</v>
      </c>
      <c r="T432">
        <v>1900</v>
      </c>
      <c r="U432" t="s">
        <v>34</v>
      </c>
      <c r="V432" s="2">
        <v>43451.612349537034</v>
      </c>
      <c r="W432">
        <v>0</v>
      </c>
      <c r="X432">
        <v>2</v>
      </c>
      <c r="Y432">
        <v>0</v>
      </c>
      <c r="Z432">
        <v>1</v>
      </c>
      <c r="AA432" t="s">
        <v>34</v>
      </c>
      <c r="AB432">
        <v>0</v>
      </c>
    </row>
    <row r="433" spans="2:28" x14ac:dyDescent="0.3">
      <c r="B433" t="s">
        <v>980</v>
      </c>
      <c r="C433">
        <v>4935826</v>
      </c>
      <c r="D433">
        <v>1165</v>
      </c>
      <c r="E433" t="s">
        <v>986</v>
      </c>
      <c r="F433" s="1">
        <v>43493</v>
      </c>
      <c r="G433" t="s">
        <v>982</v>
      </c>
      <c r="H433" s="1">
        <v>43890</v>
      </c>
      <c r="I433">
        <v>950</v>
      </c>
      <c r="J433" t="s">
        <v>31</v>
      </c>
      <c r="K433" t="s">
        <v>987</v>
      </c>
      <c r="L433">
        <v>5</v>
      </c>
      <c r="M433">
        <v>0</v>
      </c>
      <c r="N433">
        <v>5</v>
      </c>
      <c r="O433">
        <v>7</v>
      </c>
      <c r="Q433" t="s">
        <v>33</v>
      </c>
      <c r="S433">
        <v>4750</v>
      </c>
      <c r="T433">
        <v>0</v>
      </c>
      <c r="U433" t="s">
        <v>34</v>
      </c>
      <c r="V433" s="2">
        <v>43493.437164351853</v>
      </c>
      <c r="W433">
        <v>5</v>
      </c>
      <c r="X433">
        <v>0</v>
      </c>
      <c r="Y433">
        <v>5</v>
      </c>
      <c r="Z433">
        <v>1</v>
      </c>
      <c r="AA433" t="s">
        <v>34</v>
      </c>
      <c r="AB433">
        <v>4750</v>
      </c>
    </row>
    <row r="434" spans="2:28" x14ac:dyDescent="0.3">
      <c r="B434" t="s">
        <v>980</v>
      </c>
      <c r="C434">
        <v>4935827</v>
      </c>
      <c r="D434">
        <v>1165</v>
      </c>
      <c r="E434" t="s">
        <v>516</v>
      </c>
      <c r="F434" s="1">
        <v>43523</v>
      </c>
      <c r="G434" t="s">
        <v>982</v>
      </c>
      <c r="H434" s="1">
        <v>43890</v>
      </c>
      <c r="I434">
        <v>950</v>
      </c>
      <c r="J434" t="s">
        <v>36</v>
      </c>
      <c r="K434" t="s">
        <v>517</v>
      </c>
      <c r="L434">
        <v>0</v>
      </c>
      <c r="M434">
        <v>1</v>
      </c>
      <c r="N434">
        <v>4</v>
      </c>
      <c r="O434">
        <v>7</v>
      </c>
      <c r="Q434" t="s">
        <v>38</v>
      </c>
      <c r="S434">
        <v>0</v>
      </c>
      <c r="T434">
        <v>950</v>
      </c>
      <c r="U434" t="s">
        <v>34</v>
      </c>
      <c r="V434" s="2">
        <v>43522.568831018521</v>
      </c>
      <c r="W434">
        <v>0</v>
      </c>
      <c r="X434">
        <v>1</v>
      </c>
      <c r="Y434">
        <v>4</v>
      </c>
      <c r="Z434">
        <v>1</v>
      </c>
      <c r="AA434" t="s">
        <v>34</v>
      </c>
      <c r="AB434">
        <v>3800</v>
      </c>
    </row>
    <row r="435" spans="2:28" x14ac:dyDescent="0.3">
      <c r="B435" t="s">
        <v>980</v>
      </c>
      <c r="C435">
        <v>4935828</v>
      </c>
      <c r="D435">
        <v>1165</v>
      </c>
      <c r="E435" t="s">
        <v>278</v>
      </c>
      <c r="F435" s="1">
        <v>43580</v>
      </c>
      <c r="G435" t="s">
        <v>982</v>
      </c>
      <c r="H435" s="1">
        <v>43890</v>
      </c>
      <c r="I435">
        <v>950</v>
      </c>
      <c r="J435" t="s">
        <v>36</v>
      </c>
      <c r="K435" t="s">
        <v>279</v>
      </c>
      <c r="L435">
        <v>0</v>
      </c>
      <c r="M435">
        <v>1</v>
      </c>
      <c r="N435">
        <v>3</v>
      </c>
      <c r="O435">
        <v>7</v>
      </c>
      <c r="Q435" t="s">
        <v>38</v>
      </c>
      <c r="S435">
        <v>0</v>
      </c>
      <c r="T435">
        <v>950</v>
      </c>
      <c r="U435" t="s">
        <v>34</v>
      </c>
      <c r="V435" s="2">
        <v>43580.584907407407</v>
      </c>
      <c r="W435">
        <v>0</v>
      </c>
      <c r="X435">
        <v>1</v>
      </c>
      <c r="Y435">
        <v>3</v>
      </c>
      <c r="Z435">
        <v>1</v>
      </c>
      <c r="AA435" t="s">
        <v>34</v>
      </c>
      <c r="AB435">
        <v>2850</v>
      </c>
    </row>
    <row r="436" spans="2:28" x14ac:dyDescent="0.3">
      <c r="B436" t="s">
        <v>980</v>
      </c>
      <c r="C436">
        <v>4935829</v>
      </c>
      <c r="D436">
        <v>1165</v>
      </c>
      <c r="E436" t="s">
        <v>609</v>
      </c>
      <c r="F436" s="1">
        <v>43580</v>
      </c>
      <c r="G436" t="s">
        <v>982</v>
      </c>
      <c r="H436" s="1">
        <v>43890</v>
      </c>
      <c r="I436">
        <v>950</v>
      </c>
      <c r="J436" t="s">
        <v>36</v>
      </c>
      <c r="K436" t="s">
        <v>610</v>
      </c>
      <c r="L436">
        <v>0</v>
      </c>
      <c r="M436">
        <v>1</v>
      </c>
      <c r="N436">
        <v>2</v>
      </c>
      <c r="O436">
        <v>7</v>
      </c>
      <c r="Q436" t="s">
        <v>38</v>
      </c>
      <c r="S436">
        <v>0</v>
      </c>
      <c r="T436">
        <v>950</v>
      </c>
      <c r="U436" t="s">
        <v>34</v>
      </c>
      <c r="V436" s="2">
        <v>43581.39403935185</v>
      </c>
      <c r="W436">
        <v>0</v>
      </c>
      <c r="X436">
        <v>1</v>
      </c>
      <c r="Y436">
        <v>2</v>
      </c>
      <c r="Z436">
        <v>1</v>
      </c>
      <c r="AA436" t="s">
        <v>34</v>
      </c>
      <c r="AB436">
        <v>1900</v>
      </c>
    </row>
    <row r="437" spans="2:28" x14ac:dyDescent="0.3">
      <c r="B437" t="s">
        <v>980</v>
      </c>
      <c r="C437">
        <v>4935830</v>
      </c>
      <c r="D437">
        <v>1165</v>
      </c>
      <c r="E437" t="s">
        <v>546</v>
      </c>
      <c r="F437" s="1">
        <v>43657</v>
      </c>
      <c r="G437" t="s">
        <v>982</v>
      </c>
      <c r="H437" s="1">
        <v>43890</v>
      </c>
      <c r="I437">
        <v>950</v>
      </c>
      <c r="J437" t="s">
        <v>36</v>
      </c>
      <c r="K437" t="s">
        <v>547</v>
      </c>
      <c r="L437">
        <v>0</v>
      </c>
      <c r="M437">
        <v>1</v>
      </c>
      <c r="N437">
        <v>1</v>
      </c>
      <c r="O437">
        <v>7</v>
      </c>
      <c r="Q437" t="s">
        <v>38</v>
      </c>
      <c r="S437">
        <v>0</v>
      </c>
      <c r="T437">
        <v>950</v>
      </c>
      <c r="U437" t="s">
        <v>34</v>
      </c>
      <c r="V437" s="2">
        <v>43656.585405092592</v>
      </c>
      <c r="W437">
        <v>0</v>
      </c>
      <c r="X437">
        <v>1</v>
      </c>
      <c r="Y437">
        <v>1</v>
      </c>
      <c r="Z437">
        <v>1</v>
      </c>
      <c r="AA437" t="s">
        <v>34</v>
      </c>
      <c r="AB437">
        <v>950</v>
      </c>
    </row>
    <row r="438" spans="2:28" x14ac:dyDescent="0.3">
      <c r="B438" t="s">
        <v>980</v>
      </c>
      <c r="C438">
        <v>4935831</v>
      </c>
      <c r="D438">
        <v>1165</v>
      </c>
      <c r="E438" t="s">
        <v>934</v>
      </c>
      <c r="F438" s="1">
        <v>43705</v>
      </c>
      <c r="G438" t="s">
        <v>982</v>
      </c>
      <c r="H438" s="1">
        <v>43890</v>
      </c>
      <c r="I438">
        <v>950</v>
      </c>
      <c r="J438" t="s">
        <v>36</v>
      </c>
      <c r="K438" t="s">
        <v>935</v>
      </c>
      <c r="L438">
        <v>0</v>
      </c>
      <c r="M438">
        <v>1</v>
      </c>
      <c r="N438">
        <v>0</v>
      </c>
      <c r="O438">
        <v>7</v>
      </c>
      <c r="Q438" t="s">
        <v>38</v>
      </c>
      <c r="S438">
        <v>0</v>
      </c>
      <c r="T438">
        <v>950</v>
      </c>
      <c r="U438" t="s">
        <v>34</v>
      </c>
      <c r="V438" s="2">
        <v>43703.409571759257</v>
      </c>
      <c r="W438">
        <v>0</v>
      </c>
      <c r="X438">
        <v>1</v>
      </c>
      <c r="Y438">
        <v>0</v>
      </c>
      <c r="Z438">
        <v>1</v>
      </c>
      <c r="AA438" t="s">
        <v>34</v>
      </c>
      <c r="AB438">
        <v>0</v>
      </c>
    </row>
    <row r="439" spans="2:28" x14ac:dyDescent="0.3">
      <c r="B439" t="s">
        <v>988</v>
      </c>
      <c r="C439">
        <v>4935836</v>
      </c>
      <c r="D439">
        <v>5939</v>
      </c>
      <c r="E439" t="s">
        <v>59</v>
      </c>
      <c r="F439" s="1">
        <v>42891</v>
      </c>
      <c r="G439" t="s">
        <v>989</v>
      </c>
      <c r="H439" s="1">
        <v>43988</v>
      </c>
      <c r="I439">
        <v>830</v>
      </c>
      <c r="J439" t="s">
        <v>31</v>
      </c>
      <c r="K439" t="s">
        <v>61</v>
      </c>
      <c r="L439">
        <v>2</v>
      </c>
      <c r="M439">
        <v>0</v>
      </c>
      <c r="N439">
        <v>3</v>
      </c>
      <c r="O439">
        <v>7</v>
      </c>
      <c r="Q439" t="s">
        <v>33</v>
      </c>
      <c r="S439">
        <v>1660</v>
      </c>
      <c r="T439">
        <v>0</v>
      </c>
      <c r="U439" t="s">
        <v>34</v>
      </c>
      <c r="V439" s="2">
        <v>42892.586770833332</v>
      </c>
      <c r="W439">
        <v>2</v>
      </c>
      <c r="X439">
        <v>0</v>
      </c>
      <c r="Y439">
        <v>3</v>
      </c>
      <c r="Z439">
        <v>1</v>
      </c>
      <c r="AA439" t="s">
        <v>34</v>
      </c>
      <c r="AB439">
        <v>2450</v>
      </c>
    </row>
    <row r="440" spans="2:28" x14ac:dyDescent="0.3">
      <c r="B440" t="s">
        <v>988</v>
      </c>
      <c r="C440">
        <v>4935837</v>
      </c>
      <c r="D440">
        <v>5939</v>
      </c>
      <c r="E440" t="s">
        <v>56</v>
      </c>
      <c r="F440" s="1">
        <v>42893</v>
      </c>
      <c r="G440" t="s">
        <v>990</v>
      </c>
      <c r="H440" s="1">
        <v>43542</v>
      </c>
      <c r="I440">
        <v>790</v>
      </c>
      <c r="J440" t="s">
        <v>36</v>
      </c>
      <c r="K440" t="s">
        <v>57</v>
      </c>
      <c r="L440">
        <v>0</v>
      </c>
      <c r="M440">
        <v>1</v>
      </c>
      <c r="N440">
        <v>2</v>
      </c>
      <c r="O440">
        <v>7</v>
      </c>
      <c r="Q440" t="s">
        <v>38</v>
      </c>
      <c r="S440">
        <v>0</v>
      </c>
      <c r="T440">
        <v>790</v>
      </c>
      <c r="U440" t="s">
        <v>34</v>
      </c>
      <c r="V440" s="2">
        <v>42893.549328703702</v>
      </c>
      <c r="W440">
        <v>0</v>
      </c>
      <c r="X440">
        <v>1</v>
      </c>
      <c r="Y440">
        <v>2</v>
      </c>
      <c r="Z440">
        <v>1</v>
      </c>
      <c r="AA440" t="s">
        <v>34</v>
      </c>
      <c r="AB440">
        <v>1660</v>
      </c>
    </row>
    <row r="441" spans="2:28" x14ac:dyDescent="0.3">
      <c r="B441" t="s">
        <v>988</v>
      </c>
      <c r="C441">
        <v>4935838</v>
      </c>
      <c r="D441">
        <v>5939</v>
      </c>
      <c r="E441" t="s">
        <v>331</v>
      </c>
      <c r="F441" s="1">
        <v>43304</v>
      </c>
      <c r="G441" t="s">
        <v>332</v>
      </c>
      <c r="H441" s="1">
        <v>43830</v>
      </c>
      <c r="I441">
        <v>1040</v>
      </c>
      <c r="J441" t="s">
        <v>31</v>
      </c>
      <c r="K441" t="s">
        <v>333</v>
      </c>
      <c r="L441">
        <v>1</v>
      </c>
      <c r="M441">
        <v>0</v>
      </c>
      <c r="N441">
        <v>3</v>
      </c>
      <c r="O441">
        <v>7</v>
      </c>
      <c r="Q441" t="s">
        <v>33</v>
      </c>
      <c r="S441">
        <v>1040</v>
      </c>
      <c r="T441">
        <v>0</v>
      </c>
      <c r="U441" t="s">
        <v>34</v>
      </c>
      <c r="V441" s="2">
        <v>43312.62090277778</v>
      </c>
      <c r="W441">
        <v>1</v>
      </c>
      <c r="X441">
        <v>0</v>
      </c>
      <c r="Y441">
        <v>3</v>
      </c>
      <c r="Z441">
        <v>1</v>
      </c>
      <c r="AA441" t="s">
        <v>34</v>
      </c>
      <c r="AB441">
        <v>2700</v>
      </c>
    </row>
    <row r="442" spans="2:28" x14ac:dyDescent="0.3">
      <c r="B442" t="s">
        <v>988</v>
      </c>
      <c r="C442">
        <v>4935839</v>
      </c>
      <c r="D442">
        <v>5939</v>
      </c>
      <c r="E442" t="s">
        <v>133</v>
      </c>
      <c r="F442" s="1">
        <v>43304</v>
      </c>
      <c r="G442" t="s">
        <v>989</v>
      </c>
      <c r="H442" s="1">
        <v>43988</v>
      </c>
      <c r="I442">
        <v>830</v>
      </c>
      <c r="J442" t="s">
        <v>36</v>
      </c>
      <c r="K442" t="s">
        <v>134</v>
      </c>
      <c r="L442">
        <v>0</v>
      </c>
      <c r="M442">
        <v>1</v>
      </c>
      <c r="N442">
        <v>2</v>
      </c>
      <c r="O442">
        <v>7</v>
      </c>
      <c r="Q442" t="s">
        <v>38</v>
      </c>
      <c r="S442">
        <v>0</v>
      </c>
      <c r="T442">
        <v>830</v>
      </c>
      <c r="U442" t="s">
        <v>34</v>
      </c>
      <c r="V442" s="2">
        <v>43304.571736111109</v>
      </c>
      <c r="W442">
        <v>0</v>
      </c>
      <c r="X442">
        <v>1</v>
      </c>
      <c r="Y442">
        <v>2</v>
      </c>
      <c r="Z442">
        <v>1</v>
      </c>
      <c r="AA442" t="s">
        <v>34</v>
      </c>
      <c r="AB442">
        <v>1870</v>
      </c>
    </row>
    <row r="443" spans="2:28" x14ac:dyDescent="0.3">
      <c r="B443" t="s">
        <v>988</v>
      </c>
      <c r="C443">
        <v>4935840</v>
      </c>
      <c r="D443">
        <v>5939</v>
      </c>
      <c r="E443" t="s">
        <v>409</v>
      </c>
      <c r="F443" s="1">
        <v>43452</v>
      </c>
      <c r="G443" t="s">
        <v>332</v>
      </c>
      <c r="H443" s="1">
        <v>43830</v>
      </c>
      <c r="I443">
        <v>1040</v>
      </c>
      <c r="J443" t="s">
        <v>36</v>
      </c>
      <c r="K443" t="s">
        <v>410</v>
      </c>
      <c r="L443">
        <v>0</v>
      </c>
      <c r="M443">
        <v>1</v>
      </c>
      <c r="N443">
        <v>1</v>
      </c>
      <c r="O443">
        <v>7</v>
      </c>
      <c r="Q443" t="s">
        <v>38</v>
      </c>
      <c r="S443">
        <v>0</v>
      </c>
      <c r="T443">
        <v>1040</v>
      </c>
      <c r="U443" t="s">
        <v>34</v>
      </c>
      <c r="V443" s="2">
        <v>43461.611863425926</v>
      </c>
      <c r="W443">
        <v>0</v>
      </c>
      <c r="X443">
        <v>1</v>
      </c>
      <c r="Y443">
        <v>1</v>
      </c>
      <c r="Z443">
        <v>1</v>
      </c>
      <c r="AA443" t="s">
        <v>34</v>
      </c>
      <c r="AB443">
        <v>830</v>
      </c>
    </row>
    <row r="444" spans="2:28" x14ac:dyDescent="0.3">
      <c r="B444" t="s">
        <v>988</v>
      </c>
      <c r="C444">
        <v>4935841</v>
      </c>
      <c r="D444">
        <v>5939</v>
      </c>
      <c r="E444" t="s">
        <v>319</v>
      </c>
      <c r="F444" s="1">
        <v>43523</v>
      </c>
      <c r="G444" t="s">
        <v>989</v>
      </c>
      <c r="H444" s="1">
        <v>43988</v>
      </c>
      <c r="I444">
        <v>830</v>
      </c>
      <c r="J444" t="s">
        <v>36</v>
      </c>
      <c r="K444" t="s">
        <v>320</v>
      </c>
      <c r="L444">
        <v>0</v>
      </c>
      <c r="M444">
        <v>1</v>
      </c>
      <c r="N444">
        <v>0</v>
      </c>
      <c r="O444">
        <v>7</v>
      </c>
      <c r="Q444" t="s">
        <v>38</v>
      </c>
      <c r="S444">
        <v>0</v>
      </c>
      <c r="T444">
        <v>830</v>
      </c>
      <c r="U444" t="s">
        <v>34</v>
      </c>
      <c r="V444" s="2">
        <v>43522.572465277779</v>
      </c>
      <c r="W444">
        <v>0</v>
      </c>
      <c r="X444">
        <v>1</v>
      </c>
      <c r="Y444">
        <v>0</v>
      </c>
      <c r="Z444">
        <v>1</v>
      </c>
      <c r="AA444" t="s">
        <v>34</v>
      </c>
      <c r="AB444">
        <v>0</v>
      </c>
    </row>
    <row r="445" spans="2:28" x14ac:dyDescent="0.3">
      <c r="B445" t="s">
        <v>991</v>
      </c>
      <c r="C445">
        <v>4935874</v>
      </c>
      <c r="D445">
        <v>4743</v>
      </c>
      <c r="E445" t="s">
        <v>84</v>
      </c>
      <c r="F445" s="1">
        <v>42874</v>
      </c>
      <c r="G445" t="s">
        <v>992</v>
      </c>
      <c r="H445" s="1">
        <v>43973</v>
      </c>
      <c r="I445">
        <v>1926</v>
      </c>
      <c r="J445" t="s">
        <v>31</v>
      </c>
      <c r="K445" t="s">
        <v>86</v>
      </c>
      <c r="L445">
        <v>3</v>
      </c>
      <c r="M445">
        <v>0</v>
      </c>
      <c r="N445">
        <v>5</v>
      </c>
      <c r="O445">
        <v>7</v>
      </c>
      <c r="Q445" t="s">
        <v>33</v>
      </c>
      <c r="S445">
        <v>5778</v>
      </c>
      <c r="T445">
        <v>0</v>
      </c>
      <c r="U445" t="s">
        <v>34</v>
      </c>
      <c r="V445" s="2">
        <v>42877.577256944445</v>
      </c>
      <c r="W445">
        <v>3</v>
      </c>
      <c r="X445">
        <v>0</v>
      </c>
      <c r="Y445">
        <v>5</v>
      </c>
      <c r="Z445">
        <v>1</v>
      </c>
      <c r="AA445" t="s">
        <v>34</v>
      </c>
      <c r="AB445">
        <v>9630</v>
      </c>
    </row>
    <row r="446" spans="2:28" x14ac:dyDescent="0.3">
      <c r="B446" t="s">
        <v>991</v>
      </c>
      <c r="C446">
        <v>4935875</v>
      </c>
      <c r="D446">
        <v>4743</v>
      </c>
      <c r="E446" t="s">
        <v>107</v>
      </c>
      <c r="F446" s="1">
        <v>42885</v>
      </c>
      <c r="G446" t="s">
        <v>993</v>
      </c>
      <c r="H446" s="1">
        <v>43764</v>
      </c>
      <c r="I446">
        <v>1926</v>
      </c>
      <c r="J446" t="s">
        <v>36</v>
      </c>
      <c r="K446" t="s">
        <v>108</v>
      </c>
      <c r="L446">
        <v>0</v>
      </c>
      <c r="M446">
        <v>2</v>
      </c>
      <c r="N446">
        <v>3</v>
      </c>
      <c r="O446">
        <v>7</v>
      </c>
      <c r="Q446" t="s">
        <v>38</v>
      </c>
      <c r="S446">
        <v>0</v>
      </c>
      <c r="T446">
        <v>3852</v>
      </c>
      <c r="U446" t="s">
        <v>34</v>
      </c>
      <c r="V446" s="2">
        <v>42885.572418981479</v>
      </c>
      <c r="W446">
        <v>0</v>
      </c>
      <c r="X446">
        <v>2</v>
      </c>
      <c r="Y446">
        <v>3</v>
      </c>
      <c r="Z446">
        <v>1</v>
      </c>
      <c r="AA446" t="s">
        <v>34</v>
      </c>
      <c r="AB446">
        <v>5778</v>
      </c>
    </row>
    <row r="447" spans="2:28" x14ac:dyDescent="0.3">
      <c r="B447" t="s">
        <v>991</v>
      </c>
      <c r="C447">
        <v>4935876</v>
      </c>
      <c r="D447">
        <v>4743</v>
      </c>
      <c r="E447" t="s">
        <v>69</v>
      </c>
      <c r="F447" s="1">
        <v>42941</v>
      </c>
      <c r="G447" t="s">
        <v>992</v>
      </c>
      <c r="H447" s="1">
        <v>43973</v>
      </c>
      <c r="I447">
        <v>1926</v>
      </c>
      <c r="J447" t="s">
        <v>36</v>
      </c>
      <c r="K447" t="s">
        <v>70</v>
      </c>
      <c r="L447">
        <v>0</v>
      </c>
      <c r="M447">
        <v>1</v>
      </c>
      <c r="N447">
        <v>2</v>
      </c>
      <c r="O447">
        <v>7</v>
      </c>
      <c r="Q447" t="s">
        <v>38</v>
      </c>
      <c r="S447">
        <v>0</v>
      </c>
      <c r="T447">
        <v>1926</v>
      </c>
      <c r="U447" t="s">
        <v>34</v>
      </c>
      <c r="V447" s="2">
        <v>42941.387511574074</v>
      </c>
      <c r="W447">
        <v>0</v>
      </c>
      <c r="X447">
        <v>1</v>
      </c>
      <c r="Y447">
        <v>2</v>
      </c>
      <c r="Z447">
        <v>1</v>
      </c>
      <c r="AA447" t="s">
        <v>34</v>
      </c>
      <c r="AB447">
        <v>3852</v>
      </c>
    </row>
    <row r="448" spans="2:28" x14ac:dyDescent="0.3">
      <c r="B448" t="s">
        <v>991</v>
      </c>
      <c r="C448">
        <v>4935877</v>
      </c>
      <c r="D448">
        <v>4743</v>
      </c>
      <c r="E448" t="s">
        <v>528</v>
      </c>
      <c r="F448" s="1">
        <v>42969</v>
      </c>
      <c r="G448" t="s">
        <v>994</v>
      </c>
      <c r="H448" s="1">
        <v>44066</v>
      </c>
      <c r="I448">
        <v>1926</v>
      </c>
      <c r="J448" t="s">
        <v>31</v>
      </c>
      <c r="K448" t="s">
        <v>530</v>
      </c>
      <c r="L448">
        <v>2</v>
      </c>
      <c r="M448">
        <v>0</v>
      </c>
      <c r="N448">
        <v>4</v>
      </c>
      <c r="O448">
        <v>7</v>
      </c>
      <c r="Q448" t="s">
        <v>33</v>
      </c>
      <c r="S448">
        <v>3852</v>
      </c>
      <c r="T448">
        <v>0</v>
      </c>
      <c r="U448" t="s">
        <v>34</v>
      </c>
      <c r="V448" s="2">
        <v>42970.691388888888</v>
      </c>
      <c r="W448">
        <v>2</v>
      </c>
      <c r="X448">
        <v>0</v>
      </c>
      <c r="Y448">
        <v>4</v>
      </c>
      <c r="Z448">
        <v>1</v>
      </c>
      <c r="AA448" t="s">
        <v>34</v>
      </c>
      <c r="AB448">
        <v>7704</v>
      </c>
    </row>
    <row r="449" spans="2:28" x14ac:dyDescent="0.3">
      <c r="B449" t="s">
        <v>991</v>
      </c>
      <c r="C449">
        <v>4935878</v>
      </c>
      <c r="D449">
        <v>4743</v>
      </c>
      <c r="E449" t="s">
        <v>448</v>
      </c>
      <c r="F449" s="1">
        <v>42978</v>
      </c>
      <c r="G449" t="s">
        <v>992</v>
      </c>
      <c r="H449" s="1">
        <v>43973</v>
      </c>
      <c r="I449">
        <v>1926</v>
      </c>
      <c r="J449" t="s">
        <v>36</v>
      </c>
      <c r="K449" t="s">
        <v>449</v>
      </c>
      <c r="L449">
        <v>0</v>
      </c>
      <c r="M449">
        <v>1</v>
      </c>
      <c r="N449">
        <v>3</v>
      </c>
      <c r="O449">
        <v>7</v>
      </c>
      <c r="Q449" t="s">
        <v>38</v>
      </c>
      <c r="S449">
        <v>0</v>
      </c>
      <c r="T449">
        <v>1926</v>
      </c>
      <c r="U449" t="s">
        <v>34</v>
      </c>
      <c r="V449" s="2">
        <v>42978.393009259256</v>
      </c>
      <c r="W449">
        <v>0</v>
      </c>
      <c r="X449">
        <v>1</v>
      </c>
      <c r="Y449">
        <v>3</v>
      </c>
      <c r="Z449">
        <v>1</v>
      </c>
      <c r="AA449" t="s">
        <v>34</v>
      </c>
      <c r="AB449">
        <v>5778</v>
      </c>
    </row>
    <row r="450" spans="2:28" x14ac:dyDescent="0.3">
      <c r="B450" t="s">
        <v>991</v>
      </c>
      <c r="C450">
        <v>4935879</v>
      </c>
      <c r="D450">
        <v>4743</v>
      </c>
      <c r="E450" t="s">
        <v>846</v>
      </c>
      <c r="F450" s="1">
        <v>43045</v>
      </c>
      <c r="G450" t="s">
        <v>992</v>
      </c>
      <c r="H450" s="1">
        <v>43973</v>
      </c>
      <c r="I450">
        <v>1926</v>
      </c>
      <c r="J450" t="s">
        <v>36</v>
      </c>
      <c r="K450" t="s">
        <v>848</v>
      </c>
      <c r="L450">
        <v>0</v>
      </c>
      <c r="M450">
        <v>1</v>
      </c>
      <c r="N450">
        <v>2</v>
      </c>
      <c r="O450">
        <v>7</v>
      </c>
      <c r="Q450" t="s">
        <v>38</v>
      </c>
      <c r="S450">
        <v>0</v>
      </c>
      <c r="T450">
        <v>1926</v>
      </c>
      <c r="U450" t="s">
        <v>34</v>
      </c>
      <c r="V450" s="2">
        <v>43045.595902777779</v>
      </c>
      <c r="W450">
        <v>0</v>
      </c>
      <c r="X450">
        <v>1</v>
      </c>
      <c r="Y450">
        <v>2</v>
      </c>
      <c r="Z450">
        <v>1</v>
      </c>
      <c r="AA450" t="s">
        <v>34</v>
      </c>
      <c r="AB450">
        <v>3852</v>
      </c>
    </row>
    <row r="451" spans="2:28" x14ac:dyDescent="0.3">
      <c r="B451" t="s">
        <v>991</v>
      </c>
      <c r="C451">
        <v>4935880</v>
      </c>
      <c r="D451">
        <v>4743</v>
      </c>
      <c r="E451" t="s">
        <v>150</v>
      </c>
      <c r="F451" s="1">
        <v>43068</v>
      </c>
      <c r="G451" t="s">
        <v>994</v>
      </c>
      <c r="H451" s="1">
        <v>44066</v>
      </c>
      <c r="I451">
        <v>1926</v>
      </c>
      <c r="J451" t="s">
        <v>36</v>
      </c>
      <c r="K451" t="s">
        <v>152</v>
      </c>
      <c r="L451">
        <v>0</v>
      </c>
      <c r="M451">
        <v>1</v>
      </c>
      <c r="N451">
        <v>1</v>
      </c>
      <c r="O451">
        <v>7</v>
      </c>
      <c r="Q451" t="s">
        <v>38</v>
      </c>
      <c r="S451">
        <v>0</v>
      </c>
      <c r="T451">
        <v>1926</v>
      </c>
      <c r="U451" t="s">
        <v>34</v>
      </c>
      <c r="V451" s="2">
        <v>43066.461655092593</v>
      </c>
      <c r="W451">
        <v>0</v>
      </c>
      <c r="X451">
        <v>1</v>
      </c>
      <c r="Y451">
        <v>1</v>
      </c>
      <c r="Z451">
        <v>1</v>
      </c>
      <c r="AA451" t="s">
        <v>34</v>
      </c>
      <c r="AB451">
        <v>1926</v>
      </c>
    </row>
    <row r="452" spans="2:28" x14ac:dyDescent="0.3">
      <c r="B452" t="s">
        <v>991</v>
      </c>
      <c r="C452">
        <v>4935881</v>
      </c>
      <c r="D452">
        <v>4743</v>
      </c>
      <c r="E452" t="s">
        <v>832</v>
      </c>
      <c r="F452" s="1">
        <v>43110</v>
      </c>
      <c r="G452" t="s">
        <v>994</v>
      </c>
      <c r="H452" s="1">
        <v>44066</v>
      </c>
      <c r="I452">
        <v>1926</v>
      </c>
      <c r="J452" t="s">
        <v>36</v>
      </c>
      <c r="K452" t="s">
        <v>833</v>
      </c>
      <c r="L452">
        <v>0</v>
      </c>
      <c r="M452">
        <v>1</v>
      </c>
      <c r="N452">
        <v>0</v>
      </c>
      <c r="O452">
        <v>7</v>
      </c>
      <c r="Q452" t="s">
        <v>38</v>
      </c>
      <c r="S452">
        <v>0</v>
      </c>
      <c r="T452">
        <v>1926</v>
      </c>
      <c r="U452" t="s">
        <v>34</v>
      </c>
      <c r="V452" s="2">
        <v>43108.418807870374</v>
      </c>
      <c r="W452">
        <v>0</v>
      </c>
      <c r="X452">
        <v>1</v>
      </c>
      <c r="Y452">
        <v>0</v>
      </c>
      <c r="Z452">
        <v>1</v>
      </c>
      <c r="AA452" t="s">
        <v>34</v>
      </c>
      <c r="AB452">
        <v>0</v>
      </c>
    </row>
    <row r="453" spans="2:28" x14ac:dyDescent="0.3">
      <c r="B453" t="s">
        <v>991</v>
      </c>
      <c r="C453">
        <v>4935882</v>
      </c>
      <c r="D453">
        <v>4743</v>
      </c>
      <c r="E453" t="s">
        <v>794</v>
      </c>
      <c r="F453" s="1">
        <v>43115</v>
      </c>
      <c r="G453" t="s">
        <v>795</v>
      </c>
      <c r="H453" s="1">
        <v>43889</v>
      </c>
      <c r="I453">
        <v>1926</v>
      </c>
      <c r="J453" t="s">
        <v>31</v>
      </c>
      <c r="K453" t="s">
        <v>796</v>
      </c>
      <c r="L453">
        <v>4</v>
      </c>
      <c r="M453">
        <v>0</v>
      </c>
      <c r="N453">
        <v>4</v>
      </c>
      <c r="O453">
        <v>7</v>
      </c>
      <c r="Q453" t="s">
        <v>33</v>
      </c>
      <c r="S453">
        <v>7704</v>
      </c>
      <c r="T453">
        <v>0</v>
      </c>
      <c r="U453" t="s">
        <v>34</v>
      </c>
      <c r="V453" s="2">
        <v>43137.599942129629</v>
      </c>
      <c r="W453">
        <v>4</v>
      </c>
      <c r="X453">
        <v>0</v>
      </c>
      <c r="Y453">
        <v>4</v>
      </c>
      <c r="Z453">
        <v>1</v>
      </c>
      <c r="AA453" t="s">
        <v>34</v>
      </c>
      <c r="AB453">
        <v>7704</v>
      </c>
    </row>
    <row r="454" spans="2:28" x14ac:dyDescent="0.3">
      <c r="B454" t="s">
        <v>991</v>
      </c>
      <c r="C454">
        <v>4935883</v>
      </c>
      <c r="D454">
        <v>4743</v>
      </c>
      <c r="E454" t="s">
        <v>995</v>
      </c>
      <c r="F454" s="1">
        <v>43145</v>
      </c>
      <c r="G454" t="s">
        <v>795</v>
      </c>
      <c r="H454" s="1">
        <v>43889</v>
      </c>
      <c r="I454">
        <v>1926</v>
      </c>
      <c r="J454" t="s">
        <v>36</v>
      </c>
      <c r="K454" t="s">
        <v>996</v>
      </c>
      <c r="L454">
        <v>0</v>
      </c>
      <c r="M454">
        <v>1</v>
      </c>
      <c r="N454">
        <v>3</v>
      </c>
      <c r="O454">
        <v>7</v>
      </c>
      <c r="Q454" t="s">
        <v>38</v>
      </c>
      <c r="S454">
        <v>0</v>
      </c>
      <c r="T454">
        <v>1926</v>
      </c>
      <c r="U454" t="s">
        <v>34</v>
      </c>
      <c r="V454" s="2">
        <v>43143.719780092593</v>
      </c>
      <c r="W454">
        <v>0</v>
      </c>
      <c r="X454">
        <v>1</v>
      </c>
      <c r="Y454">
        <v>3</v>
      </c>
      <c r="Z454">
        <v>1</v>
      </c>
      <c r="AA454" t="s">
        <v>34</v>
      </c>
      <c r="AB454">
        <v>5778</v>
      </c>
    </row>
    <row r="455" spans="2:28" x14ac:dyDescent="0.3">
      <c r="B455" t="s">
        <v>991</v>
      </c>
      <c r="C455">
        <v>4935884</v>
      </c>
      <c r="D455">
        <v>4743</v>
      </c>
      <c r="E455" t="s">
        <v>801</v>
      </c>
      <c r="F455" s="1">
        <v>43145</v>
      </c>
      <c r="G455" t="s">
        <v>795</v>
      </c>
      <c r="H455" s="1">
        <v>43889</v>
      </c>
      <c r="I455">
        <v>1926</v>
      </c>
      <c r="J455" t="s">
        <v>36</v>
      </c>
      <c r="K455" t="s">
        <v>802</v>
      </c>
      <c r="L455">
        <v>0</v>
      </c>
      <c r="M455">
        <v>1</v>
      </c>
      <c r="N455">
        <v>2</v>
      </c>
      <c r="O455">
        <v>7</v>
      </c>
      <c r="Q455" t="s">
        <v>38</v>
      </c>
      <c r="S455">
        <v>0</v>
      </c>
      <c r="T455">
        <v>1926</v>
      </c>
      <c r="U455" t="s">
        <v>34</v>
      </c>
      <c r="V455" s="2">
        <v>43144.460023148145</v>
      </c>
      <c r="W455">
        <v>0</v>
      </c>
      <c r="X455">
        <v>1</v>
      </c>
      <c r="Y455">
        <v>2</v>
      </c>
      <c r="Z455">
        <v>1</v>
      </c>
      <c r="AA455" t="s">
        <v>34</v>
      </c>
      <c r="AB455">
        <v>3852</v>
      </c>
    </row>
    <row r="456" spans="2:28" x14ac:dyDescent="0.3">
      <c r="B456" t="s">
        <v>991</v>
      </c>
      <c r="C456">
        <v>4935885</v>
      </c>
      <c r="D456">
        <v>4743</v>
      </c>
      <c r="E456" t="s">
        <v>89</v>
      </c>
      <c r="F456" s="1">
        <v>43174</v>
      </c>
      <c r="G456" t="s">
        <v>997</v>
      </c>
      <c r="H456" s="1">
        <v>43889</v>
      </c>
      <c r="I456">
        <v>1926</v>
      </c>
      <c r="J456" t="s">
        <v>31</v>
      </c>
      <c r="K456" t="s">
        <v>91</v>
      </c>
      <c r="L456">
        <v>2</v>
      </c>
      <c r="M456">
        <v>0</v>
      </c>
      <c r="N456">
        <v>4</v>
      </c>
      <c r="O456">
        <v>7</v>
      </c>
      <c r="Q456" t="s">
        <v>33</v>
      </c>
      <c r="S456">
        <v>3852</v>
      </c>
      <c r="T456">
        <v>0</v>
      </c>
      <c r="U456" t="s">
        <v>34</v>
      </c>
      <c r="V456" s="2">
        <v>43179.57534722222</v>
      </c>
      <c r="W456">
        <v>2</v>
      </c>
      <c r="X456">
        <v>0</v>
      </c>
      <c r="Y456">
        <v>4</v>
      </c>
      <c r="Z456">
        <v>1</v>
      </c>
      <c r="AA456" t="s">
        <v>34</v>
      </c>
      <c r="AB456">
        <v>7704</v>
      </c>
    </row>
    <row r="457" spans="2:28" x14ac:dyDescent="0.3">
      <c r="B457" t="s">
        <v>991</v>
      </c>
      <c r="C457">
        <v>4935886</v>
      </c>
      <c r="D457">
        <v>4743</v>
      </c>
      <c r="E457" t="s">
        <v>125</v>
      </c>
      <c r="F457" s="1">
        <v>43175</v>
      </c>
      <c r="G457" t="s">
        <v>795</v>
      </c>
      <c r="H457" s="1">
        <v>43889</v>
      </c>
      <c r="I457">
        <v>1926</v>
      </c>
      <c r="J457" t="s">
        <v>36</v>
      </c>
      <c r="K457" t="s">
        <v>126</v>
      </c>
      <c r="L457">
        <v>0</v>
      </c>
      <c r="M457">
        <v>1</v>
      </c>
      <c r="N457">
        <v>3</v>
      </c>
      <c r="O457">
        <v>7</v>
      </c>
      <c r="Q457" t="s">
        <v>38</v>
      </c>
      <c r="S457">
        <v>0</v>
      </c>
      <c r="T457">
        <v>1926</v>
      </c>
      <c r="U457" t="s">
        <v>34</v>
      </c>
      <c r="V457" s="2">
        <v>43175.382233796299</v>
      </c>
      <c r="W457">
        <v>0</v>
      </c>
      <c r="X457">
        <v>1</v>
      </c>
      <c r="Y457">
        <v>3</v>
      </c>
      <c r="Z457">
        <v>1</v>
      </c>
      <c r="AA457" t="s">
        <v>34</v>
      </c>
      <c r="AB457">
        <v>5778</v>
      </c>
    </row>
    <row r="458" spans="2:28" x14ac:dyDescent="0.3">
      <c r="B458" t="s">
        <v>991</v>
      </c>
      <c r="C458">
        <v>4935887</v>
      </c>
      <c r="D458">
        <v>4743</v>
      </c>
      <c r="E458" t="s">
        <v>803</v>
      </c>
      <c r="F458" s="1">
        <v>43231</v>
      </c>
      <c r="G458" t="s">
        <v>795</v>
      </c>
      <c r="H458" s="1">
        <v>43889</v>
      </c>
      <c r="I458">
        <v>1926</v>
      </c>
      <c r="J458" t="s">
        <v>36</v>
      </c>
      <c r="K458" t="s">
        <v>804</v>
      </c>
      <c r="L458">
        <v>0</v>
      </c>
      <c r="M458">
        <v>1</v>
      </c>
      <c r="N458">
        <v>2</v>
      </c>
      <c r="O458">
        <v>7</v>
      </c>
      <c r="Q458" t="s">
        <v>38</v>
      </c>
      <c r="S458">
        <v>0</v>
      </c>
      <c r="T458">
        <v>1926</v>
      </c>
      <c r="U458" t="s">
        <v>34</v>
      </c>
      <c r="V458" s="2">
        <v>43231.548993055556</v>
      </c>
      <c r="W458">
        <v>0</v>
      </c>
      <c r="X458">
        <v>1</v>
      </c>
      <c r="Y458">
        <v>2</v>
      </c>
      <c r="Z458">
        <v>1</v>
      </c>
      <c r="AA458" t="s">
        <v>34</v>
      </c>
      <c r="AB458">
        <v>3852</v>
      </c>
    </row>
    <row r="459" spans="2:28" x14ac:dyDescent="0.3">
      <c r="B459" t="s">
        <v>991</v>
      </c>
      <c r="C459">
        <v>4935888</v>
      </c>
      <c r="D459">
        <v>4743</v>
      </c>
      <c r="E459" t="s">
        <v>535</v>
      </c>
      <c r="F459" s="1">
        <v>43236</v>
      </c>
      <c r="G459" t="s">
        <v>468</v>
      </c>
      <c r="H459" s="1">
        <v>43889</v>
      </c>
      <c r="I459">
        <v>1926</v>
      </c>
      <c r="J459" t="s">
        <v>31</v>
      </c>
      <c r="K459" t="s">
        <v>536</v>
      </c>
      <c r="L459">
        <v>3</v>
      </c>
      <c r="M459">
        <v>0</v>
      </c>
      <c r="N459">
        <v>5</v>
      </c>
      <c r="O459">
        <v>7</v>
      </c>
      <c r="Q459" t="s">
        <v>33</v>
      </c>
      <c r="S459">
        <v>5778</v>
      </c>
      <c r="T459">
        <v>0</v>
      </c>
      <c r="U459" t="s">
        <v>34</v>
      </c>
      <c r="V459" s="2">
        <v>43242.610196759262</v>
      </c>
      <c r="W459">
        <v>3</v>
      </c>
      <c r="X459">
        <v>0</v>
      </c>
      <c r="Y459">
        <v>5</v>
      </c>
      <c r="Z459">
        <v>1</v>
      </c>
      <c r="AA459" t="s">
        <v>34</v>
      </c>
      <c r="AB459">
        <v>9630</v>
      </c>
    </row>
    <row r="460" spans="2:28" x14ac:dyDescent="0.3">
      <c r="B460" t="s">
        <v>991</v>
      </c>
      <c r="C460">
        <v>4935889</v>
      </c>
      <c r="D460">
        <v>4743</v>
      </c>
      <c r="E460" t="s">
        <v>596</v>
      </c>
      <c r="F460" s="1">
        <v>43285</v>
      </c>
      <c r="G460" t="s">
        <v>997</v>
      </c>
      <c r="H460" s="1">
        <v>43889</v>
      </c>
      <c r="I460">
        <v>1926</v>
      </c>
      <c r="J460" t="s">
        <v>36</v>
      </c>
      <c r="K460" t="s">
        <v>597</v>
      </c>
      <c r="L460">
        <v>0</v>
      </c>
      <c r="M460">
        <v>1</v>
      </c>
      <c r="N460">
        <v>4</v>
      </c>
      <c r="O460">
        <v>7</v>
      </c>
      <c r="Q460" t="s">
        <v>38</v>
      </c>
      <c r="S460">
        <v>0</v>
      </c>
      <c r="T460">
        <v>1926</v>
      </c>
      <c r="U460" t="s">
        <v>34</v>
      </c>
      <c r="V460" s="2">
        <v>43285.494780092595</v>
      </c>
      <c r="W460">
        <v>0</v>
      </c>
      <c r="X460">
        <v>1</v>
      </c>
      <c r="Y460">
        <v>4</v>
      </c>
      <c r="Z460">
        <v>1</v>
      </c>
      <c r="AA460" t="s">
        <v>34</v>
      </c>
      <c r="AB460">
        <v>7704</v>
      </c>
    </row>
    <row r="461" spans="2:28" x14ac:dyDescent="0.3">
      <c r="B461" t="s">
        <v>991</v>
      </c>
      <c r="C461">
        <v>4935890</v>
      </c>
      <c r="D461">
        <v>4743</v>
      </c>
      <c r="E461" t="s">
        <v>537</v>
      </c>
      <c r="F461" s="1">
        <v>43291</v>
      </c>
      <c r="G461" t="s">
        <v>998</v>
      </c>
      <c r="H461" s="1">
        <v>44424</v>
      </c>
      <c r="I461">
        <v>1926</v>
      </c>
      <c r="J461" t="s">
        <v>31</v>
      </c>
      <c r="K461" t="s">
        <v>539</v>
      </c>
      <c r="L461">
        <v>4</v>
      </c>
      <c r="M461">
        <v>0</v>
      </c>
      <c r="N461">
        <v>8</v>
      </c>
      <c r="O461">
        <v>7</v>
      </c>
      <c r="Q461" t="s">
        <v>33</v>
      </c>
      <c r="S461">
        <v>7704</v>
      </c>
      <c r="T461">
        <v>0</v>
      </c>
      <c r="U461" t="s">
        <v>34</v>
      </c>
      <c r="V461" s="2">
        <v>43328.442685185182</v>
      </c>
      <c r="W461">
        <v>4</v>
      </c>
      <c r="X461">
        <v>0</v>
      </c>
      <c r="Y461">
        <v>8</v>
      </c>
      <c r="Z461">
        <v>1</v>
      </c>
      <c r="AA461" t="s">
        <v>34</v>
      </c>
      <c r="AB461">
        <v>15408</v>
      </c>
    </row>
    <row r="462" spans="2:28" x14ac:dyDescent="0.3">
      <c r="B462" t="s">
        <v>991</v>
      </c>
      <c r="C462">
        <v>4935891</v>
      </c>
      <c r="D462">
        <v>4743</v>
      </c>
      <c r="E462" t="s">
        <v>153</v>
      </c>
      <c r="F462" s="1">
        <v>43304</v>
      </c>
      <c r="G462" t="s">
        <v>997</v>
      </c>
      <c r="H462" s="1">
        <v>43889</v>
      </c>
      <c r="I462">
        <v>1926</v>
      </c>
      <c r="J462" t="s">
        <v>36</v>
      </c>
      <c r="K462" t="s">
        <v>154</v>
      </c>
      <c r="L462">
        <v>0</v>
      </c>
      <c r="M462">
        <v>1</v>
      </c>
      <c r="N462">
        <v>7</v>
      </c>
      <c r="O462">
        <v>7</v>
      </c>
      <c r="Q462" t="s">
        <v>38</v>
      </c>
      <c r="S462">
        <v>0</v>
      </c>
      <c r="T462">
        <v>1926</v>
      </c>
      <c r="U462" t="s">
        <v>34</v>
      </c>
      <c r="V462" s="2">
        <v>43304.439780092594</v>
      </c>
      <c r="W462">
        <v>0</v>
      </c>
      <c r="X462">
        <v>1</v>
      </c>
      <c r="Y462">
        <v>7</v>
      </c>
      <c r="Z462">
        <v>1</v>
      </c>
      <c r="AA462" t="s">
        <v>34</v>
      </c>
      <c r="AB462">
        <v>13482</v>
      </c>
    </row>
    <row r="463" spans="2:28" x14ac:dyDescent="0.3">
      <c r="B463" t="s">
        <v>991</v>
      </c>
      <c r="C463">
        <v>4935892</v>
      </c>
      <c r="D463">
        <v>4743</v>
      </c>
      <c r="E463" t="s">
        <v>116</v>
      </c>
      <c r="F463" s="1">
        <v>43342</v>
      </c>
      <c r="G463" t="s">
        <v>468</v>
      </c>
      <c r="H463" s="1">
        <v>43889</v>
      </c>
      <c r="I463">
        <v>1926</v>
      </c>
      <c r="J463" t="s">
        <v>36</v>
      </c>
      <c r="K463" t="s">
        <v>117</v>
      </c>
      <c r="L463">
        <v>0</v>
      </c>
      <c r="M463">
        <v>1</v>
      </c>
      <c r="N463">
        <v>6</v>
      </c>
      <c r="O463">
        <v>7</v>
      </c>
      <c r="Q463" t="s">
        <v>38</v>
      </c>
      <c r="S463">
        <v>0</v>
      </c>
      <c r="T463">
        <v>1926</v>
      </c>
      <c r="U463" t="s">
        <v>34</v>
      </c>
      <c r="V463" s="2">
        <v>43341.474999999999</v>
      </c>
      <c r="W463">
        <v>0</v>
      </c>
      <c r="X463">
        <v>1</v>
      </c>
      <c r="Y463">
        <v>6</v>
      </c>
      <c r="Z463">
        <v>1</v>
      </c>
      <c r="AA463" t="s">
        <v>34</v>
      </c>
      <c r="AB463">
        <v>11556</v>
      </c>
    </row>
    <row r="464" spans="2:28" x14ac:dyDescent="0.3">
      <c r="B464" t="s">
        <v>991</v>
      </c>
      <c r="C464">
        <v>4935893</v>
      </c>
      <c r="D464">
        <v>4743</v>
      </c>
      <c r="E464" t="s">
        <v>158</v>
      </c>
      <c r="F464" s="1">
        <v>43475</v>
      </c>
      <c r="G464" t="s">
        <v>468</v>
      </c>
      <c r="H464" s="1">
        <v>43889</v>
      </c>
      <c r="I464">
        <v>1926</v>
      </c>
      <c r="J464" t="s">
        <v>36</v>
      </c>
      <c r="K464" t="s">
        <v>159</v>
      </c>
      <c r="L464">
        <v>0</v>
      </c>
      <c r="M464">
        <v>1</v>
      </c>
      <c r="N464">
        <v>5</v>
      </c>
      <c r="O464">
        <v>7</v>
      </c>
      <c r="Q464" t="s">
        <v>38</v>
      </c>
      <c r="S464">
        <v>0</v>
      </c>
      <c r="T464">
        <v>1926</v>
      </c>
      <c r="U464" t="s">
        <v>34</v>
      </c>
      <c r="V464" s="2">
        <v>43473.6718287037</v>
      </c>
      <c r="W464">
        <v>0</v>
      </c>
      <c r="X464">
        <v>1</v>
      </c>
      <c r="Y464">
        <v>5</v>
      </c>
      <c r="Z464">
        <v>1</v>
      </c>
      <c r="AA464" t="s">
        <v>34</v>
      </c>
      <c r="AB464">
        <v>9630</v>
      </c>
    </row>
    <row r="465" spans="2:28" x14ac:dyDescent="0.3">
      <c r="B465" t="s">
        <v>991</v>
      </c>
      <c r="C465">
        <v>4935894</v>
      </c>
      <c r="D465">
        <v>4743</v>
      </c>
      <c r="E465" t="s">
        <v>626</v>
      </c>
      <c r="F465" s="1">
        <v>43475</v>
      </c>
      <c r="G465" t="s">
        <v>468</v>
      </c>
      <c r="H465" s="1">
        <v>43889</v>
      </c>
      <c r="I465">
        <v>1926</v>
      </c>
      <c r="J465" t="s">
        <v>36</v>
      </c>
      <c r="K465" t="s">
        <v>627</v>
      </c>
      <c r="L465">
        <v>0</v>
      </c>
      <c r="M465">
        <v>1</v>
      </c>
      <c r="N465">
        <v>4</v>
      </c>
      <c r="O465">
        <v>7</v>
      </c>
      <c r="Q465" t="s">
        <v>38</v>
      </c>
      <c r="S465">
        <v>0</v>
      </c>
      <c r="T465">
        <v>1926</v>
      </c>
      <c r="U465" t="s">
        <v>34</v>
      </c>
      <c r="V465" s="2">
        <v>43473.675706018519</v>
      </c>
      <c r="W465">
        <v>0</v>
      </c>
      <c r="X465">
        <v>1</v>
      </c>
      <c r="Y465">
        <v>4</v>
      </c>
      <c r="Z465">
        <v>1</v>
      </c>
      <c r="AA465" t="s">
        <v>34</v>
      </c>
      <c r="AB465">
        <v>7704</v>
      </c>
    </row>
    <row r="466" spans="2:28" x14ac:dyDescent="0.3">
      <c r="B466" t="s">
        <v>991</v>
      </c>
      <c r="C466">
        <v>4935895</v>
      </c>
      <c r="D466">
        <v>4743</v>
      </c>
      <c r="E466" t="s">
        <v>540</v>
      </c>
      <c r="F466" s="1">
        <v>43475</v>
      </c>
      <c r="G466" t="s">
        <v>998</v>
      </c>
      <c r="H466" s="1">
        <v>44424</v>
      </c>
      <c r="I466">
        <v>1926</v>
      </c>
      <c r="J466" t="s">
        <v>36</v>
      </c>
      <c r="K466" t="s">
        <v>541</v>
      </c>
      <c r="L466">
        <v>0</v>
      </c>
      <c r="M466">
        <v>1</v>
      </c>
      <c r="N466">
        <v>3</v>
      </c>
      <c r="O466">
        <v>7</v>
      </c>
      <c r="Q466" t="s">
        <v>38</v>
      </c>
      <c r="S466">
        <v>0</v>
      </c>
      <c r="T466">
        <v>1926</v>
      </c>
      <c r="U466" t="s">
        <v>34</v>
      </c>
      <c r="V466" s="2">
        <v>43474.351157407407</v>
      </c>
      <c r="W466">
        <v>0</v>
      </c>
      <c r="X466">
        <v>1</v>
      </c>
      <c r="Y466">
        <v>3</v>
      </c>
      <c r="Z466">
        <v>1</v>
      </c>
      <c r="AA466" t="s">
        <v>34</v>
      </c>
      <c r="AB466">
        <v>5778</v>
      </c>
    </row>
    <row r="467" spans="2:28" x14ac:dyDescent="0.3">
      <c r="B467" t="s">
        <v>991</v>
      </c>
      <c r="C467">
        <v>4935896</v>
      </c>
      <c r="D467">
        <v>4743</v>
      </c>
      <c r="E467" t="s">
        <v>96</v>
      </c>
      <c r="F467" s="1">
        <v>43475</v>
      </c>
      <c r="G467" t="s">
        <v>998</v>
      </c>
      <c r="H467" s="1">
        <v>44424</v>
      </c>
      <c r="I467">
        <v>1926</v>
      </c>
      <c r="J467" t="s">
        <v>36</v>
      </c>
      <c r="K467" t="s">
        <v>97</v>
      </c>
      <c r="L467">
        <v>0</v>
      </c>
      <c r="M467">
        <v>2</v>
      </c>
      <c r="N467">
        <v>1</v>
      </c>
      <c r="O467">
        <v>7</v>
      </c>
      <c r="Q467" t="s">
        <v>38</v>
      </c>
      <c r="S467">
        <v>0</v>
      </c>
      <c r="T467">
        <v>3852</v>
      </c>
      <c r="U467" t="s">
        <v>34</v>
      </c>
      <c r="V467" s="2">
        <v>43475.371157407404</v>
      </c>
      <c r="W467">
        <v>0</v>
      </c>
      <c r="X467">
        <v>2</v>
      </c>
      <c r="Y467">
        <v>1</v>
      </c>
      <c r="Z467">
        <v>1</v>
      </c>
      <c r="AA467" t="s">
        <v>34</v>
      </c>
      <c r="AB467">
        <v>1926</v>
      </c>
    </row>
    <row r="468" spans="2:28" x14ac:dyDescent="0.3">
      <c r="B468" t="s">
        <v>991</v>
      </c>
      <c r="C468">
        <v>4935897</v>
      </c>
      <c r="D468">
        <v>4743</v>
      </c>
      <c r="E468" t="s">
        <v>607</v>
      </c>
      <c r="F468" s="1">
        <v>43475</v>
      </c>
      <c r="G468" t="s">
        <v>998</v>
      </c>
      <c r="H468" s="1">
        <v>44424</v>
      </c>
      <c r="I468">
        <v>1926</v>
      </c>
      <c r="J468" t="s">
        <v>36</v>
      </c>
      <c r="K468" t="s">
        <v>608</v>
      </c>
      <c r="L468">
        <v>0</v>
      </c>
      <c r="M468">
        <v>1</v>
      </c>
      <c r="N468">
        <v>0</v>
      </c>
      <c r="O468">
        <v>7</v>
      </c>
      <c r="Q468" t="s">
        <v>38</v>
      </c>
      <c r="S468">
        <v>0</v>
      </c>
      <c r="T468">
        <v>1926</v>
      </c>
      <c r="U468" t="s">
        <v>34</v>
      </c>
      <c r="V468" s="2">
        <v>43475.591111111113</v>
      </c>
      <c r="W468">
        <v>0</v>
      </c>
      <c r="X468">
        <v>1</v>
      </c>
      <c r="Y468">
        <v>0</v>
      </c>
      <c r="Z468">
        <v>1</v>
      </c>
      <c r="AA468" t="s">
        <v>34</v>
      </c>
      <c r="AB468">
        <v>0</v>
      </c>
    </row>
    <row r="469" spans="2:28" x14ac:dyDescent="0.3">
      <c r="B469" t="s">
        <v>991</v>
      </c>
      <c r="C469">
        <v>4935898</v>
      </c>
      <c r="D469">
        <v>4743</v>
      </c>
      <c r="E469" t="s">
        <v>98</v>
      </c>
      <c r="F469" s="1">
        <v>43522</v>
      </c>
      <c r="G469" t="s">
        <v>997</v>
      </c>
      <c r="H469" s="1">
        <v>44193</v>
      </c>
      <c r="I469">
        <v>1926</v>
      </c>
      <c r="J469" t="s">
        <v>31</v>
      </c>
      <c r="K469" t="s">
        <v>100</v>
      </c>
      <c r="L469">
        <v>3</v>
      </c>
      <c r="M469">
        <v>0</v>
      </c>
      <c r="N469">
        <v>3</v>
      </c>
      <c r="O469">
        <v>7</v>
      </c>
      <c r="Q469" t="s">
        <v>33</v>
      </c>
      <c r="S469">
        <v>5778</v>
      </c>
      <c r="T469">
        <v>0</v>
      </c>
      <c r="U469" t="s">
        <v>34</v>
      </c>
      <c r="V469" s="2">
        <v>43524.496805555558</v>
      </c>
      <c r="W469">
        <v>3</v>
      </c>
      <c r="X469">
        <v>0</v>
      </c>
      <c r="Y469">
        <v>3</v>
      </c>
      <c r="Z469">
        <v>1</v>
      </c>
      <c r="AA469" t="s">
        <v>34</v>
      </c>
      <c r="AB469">
        <v>5778</v>
      </c>
    </row>
    <row r="470" spans="2:28" x14ac:dyDescent="0.3">
      <c r="B470" t="s">
        <v>991</v>
      </c>
      <c r="C470">
        <v>4935899</v>
      </c>
      <c r="D470">
        <v>4743</v>
      </c>
      <c r="E470" t="s">
        <v>342</v>
      </c>
      <c r="F470" s="1">
        <v>43532</v>
      </c>
      <c r="G470" t="s">
        <v>997</v>
      </c>
      <c r="H470" s="1">
        <v>44193</v>
      </c>
      <c r="I470">
        <v>1926</v>
      </c>
      <c r="J470" t="s">
        <v>36</v>
      </c>
      <c r="K470" t="s">
        <v>344</v>
      </c>
      <c r="L470">
        <v>0</v>
      </c>
      <c r="M470">
        <v>1</v>
      </c>
      <c r="N470">
        <v>2</v>
      </c>
      <c r="O470">
        <v>7</v>
      </c>
      <c r="Q470" t="s">
        <v>38</v>
      </c>
      <c r="S470">
        <v>0</v>
      </c>
      <c r="T470">
        <v>1926</v>
      </c>
      <c r="U470" t="s">
        <v>34</v>
      </c>
      <c r="V470" s="2">
        <v>43530.681203703702</v>
      </c>
      <c r="W470">
        <v>0</v>
      </c>
      <c r="X470">
        <v>1</v>
      </c>
      <c r="Y470">
        <v>2</v>
      </c>
      <c r="Z470">
        <v>1</v>
      </c>
      <c r="AA470" t="s">
        <v>34</v>
      </c>
      <c r="AB470">
        <v>3852</v>
      </c>
    </row>
    <row r="471" spans="2:28" x14ac:dyDescent="0.3">
      <c r="B471" t="s">
        <v>991</v>
      </c>
      <c r="C471">
        <v>4935900</v>
      </c>
      <c r="D471">
        <v>4743</v>
      </c>
      <c r="E471" t="s">
        <v>609</v>
      </c>
      <c r="F471" s="1">
        <v>43580</v>
      </c>
      <c r="G471" t="s">
        <v>997</v>
      </c>
      <c r="H471" s="1">
        <v>44193</v>
      </c>
      <c r="I471">
        <v>1926</v>
      </c>
      <c r="J471" t="s">
        <v>36</v>
      </c>
      <c r="K471" t="s">
        <v>610</v>
      </c>
      <c r="L471">
        <v>0</v>
      </c>
      <c r="M471">
        <v>1</v>
      </c>
      <c r="N471">
        <v>1</v>
      </c>
      <c r="O471">
        <v>7</v>
      </c>
      <c r="Q471" t="s">
        <v>38</v>
      </c>
      <c r="S471">
        <v>0</v>
      </c>
      <c r="T471">
        <v>1926</v>
      </c>
      <c r="U471" t="s">
        <v>34</v>
      </c>
      <c r="V471" s="2">
        <v>43581.39403935185</v>
      </c>
      <c r="W471">
        <v>0</v>
      </c>
      <c r="X471">
        <v>1</v>
      </c>
      <c r="Y471">
        <v>1</v>
      </c>
      <c r="Z471">
        <v>1</v>
      </c>
      <c r="AA471" t="s">
        <v>34</v>
      </c>
      <c r="AB471">
        <v>1926</v>
      </c>
    </row>
    <row r="472" spans="2:28" x14ac:dyDescent="0.3">
      <c r="B472" t="s">
        <v>991</v>
      </c>
      <c r="C472">
        <v>4935901</v>
      </c>
      <c r="D472">
        <v>4743</v>
      </c>
      <c r="E472" t="s">
        <v>518</v>
      </c>
      <c r="F472" s="1">
        <v>43612</v>
      </c>
      <c r="G472" t="s">
        <v>997</v>
      </c>
      <c r="H472" s="1">
        <v>44193</v>
      </c>
      <c r="I472">
        <v>1926</v>
      </c>
      <c r="J472" t="s">
        <v>36</v>
      </c>
      <c r="K472" t="s">
        <v>519</v>
      </c>
      <c r="L472">
        <v>0</v>
      </c>
      <c r="M472">
        <v>1</v>
      </c>
      <c r="N472">
        <v>0</v>
      </c>
      <c r="O472">
        <v>7</v>
      </c>
      <c r="Q472" t="s">
        <v>38</v>
      </c>
      <c r="S472">
        <v>0</v>
      </c>
      <c r="T472">
        <v>1926</v>
      </c>
      <c r="U472" t="s">
        <v>34</v>
      </c>
      <c r="V472" s="2">
        <v>43609.370011574072</v>
      </c>
      <c r="W472">
        <v>0</v>
      </c>
      <c r="X472">
        <v>1</v>
      </c>
      <c r="Y472">
        <v>0</v>
      </c>
      <c r="Z472">
        <v>1</v>
      </c>
      <c r="AA472" t="s">
        <v>34</v>
      </c>
      <c r="AB472">
        <v>0</v>
      </c>
    </row>
    <row r="473" spans="2:28" x14ac:dyDescent="0.3">
      <c r="B473" t="s">
        <v>999</v>
      </c>
      <c r="C473">
        <v>4935904</v>
      </c>
      <c r="D473">
        <v>5941</v>
      </c>
      <c r="E473" t="s">
        <v>46</v>
      </c>
      <c r="F473" s="1">
        <v>43117</v>
      </c>
      <c r="G473" t="s">
        <v>47</v>
      </c>
      <c r="H473" s="1">
        <v>43972</v>
      </c>
      <c r="I473">
        <v>3910</v>
      </c>
      <c r="J473" t="s">
        <v>31</v>
      </c>
      <c r="K473" t="s">
        <v>48</v>
      </c>
      <c r="L473">
        <v>1</v>
      </c>
      <c r="M473">
        <v>0</v>
      </c>
      <c r="N473">
        <v>1</v>
      </c>
      <c r="O473">
        <v>7</v>
      </c>
      <c r="Q473" t="s">
        <v>33</v>
      </c>
      <c r="S473">
        <v>3910</v>
      </c>
      <c r="T473">
        <v>0</v>
      </c>
      <c r="U473" t="s">
        <v>34</v>
      </c>
      <c r="V473" s="2">
        <v>43129.616851851853</v>
      </c>
      <c r="W473">
        <v>1</v>
      </c>
      <c r="X473">
        <v>0</v>
      </c>
      <c r="Y473">
        <v>1</v>
      </c>
      <c r="Z473">
        <v>1</v>
      </c>
      <c r="AA473" t="s">
        <v>34</v>
      </c>
      <c r="AB473">
        <v>3910</v>
      </c>
    </row>
    <row r="474" spans="2:28" x14ac:dyDescent="0.3">
      <c r="B474" t="s">
        <v>999</v>
      </c>
      <c r="C474">
        <v>4935905</v>
      </c>
      <c r="D474">
        <v>5941</v>
      </c>
      <c r="E474" t="s">
        <v>418</v>
      </c>
      <c r="F474" s="1">
        <v>43137</v>
      </c>
      <c r="G474" t="s">
        <v>47</v>
      </c>
      <c r="H474" s="1">
        <v>43972</v>
      </c>
      <c r="I474">
        <v>3910</v>
      </c>
      <c r="J474" t="s">
        <v>36</v>
      </c>
      <c r="K474" t="s">
        <v>419</v>
      </c>
      <c r="L474">
        <v>0</v>
      </c>
      <c r="M474">
        <v>1</v>
      </c>
      <c r="N474">
        <v>0</v>
      </c>
      <c r="O474">
        <v>7</v>
      </c>
      <c r="Q474" t="s">
        <v>38</v>
      </c>
      <c r="S474">
        <v>0</v>
      </c>
      <c r="T474">
        <v>3910</v>
      </c>
      <c r="U474" t="s">
        <v>34</v>
      </c>
      <c r="V474" s="2">
        <v>43143.651956018519</v>
      </c>
      <c r="W474">
        <v>0</v>
      </c>
      <c r="X474">
        <v>1</v>
      </c>
      <c r="Y474">
        <v>0</v>
      </c>
      <c r="Z474">
        <v>1</v>
      </c>
      <c r="AA474" t="s">
        <v>34</v>
      </c>
      <c r="AB474">
        <v>0</v>
      </c>
    </row>
    <row r="475" spans="2:28" x14ac:dyDescent="0.3">
      <c r="B475" t="s">
        <v>999</v>
      </c>
      <c r="C475">
        <v>4935906</v>
      </c>
      <c r="D475">
        <v>5941</v>
      </c>
      <c r="E475" t="s">
        <v>230</v>
      </c>
      <c r="F475" s="1">
        <v>43528</v>
      </c>
      <c r="G475" t="s">
        <v>231</v>
      </c>
      <c r="H475" s="1">
        <v>44357</v>
      </c>
      <c r="I475">
        <v>4110</v>
      </c>
      <c r="J475" t="s">
        <v>31</v>
      </c>
      <c r="K475" t="s">
        <v>232</v>
      </c>
      <c r="L475">
        <v>1</v>
      </c>
      <c r="M475">
        <v>0</v>
      </c>
      <c r="N475">
        <v>1</v>
      </c>
      <c r="O475">
        <v>7</v>
      </c>
      <c r="Q475" t="s">
        <v>33</v>
      </c>
      <c r="S475">
        <v>4110</v>
      </c>
      <c r="T475">
        <v>0</v>
      </c>
      <c r="U475" t="s">
        <v>34</v>
      </c>
      <c r="V475" s="2">
        <v>43528.451967592591</v>
      </c>
      <c r="W475">
        <v>1</v>
      </c>
      <c r="X475">
        <v>0</v>
      </c>
      <c r="Y475">
        <v>1</v>
      </c>
      <c r="Z475">
        <v>1</v>
      </c>
      <c r="AA475" t="s">
        <v>34</v>
      </c>
      <c r="AB475">
        <v>4110</v>
      </c>
    </row>
    <row r="476" spans="2:28" x14ac:dyDescent="0.3">
      <c r="B476" t="s">
        <v>999</v>
      </c>
      <c r="C476">
        <v>4935907</v>
      </c>
      <c r="D476">
        <v>5941</v>
      </c>
      <c r="E476" t="s">
        <v>233</v>
      </c>
      <c r="F476" s="1">
        <v>43536</v>
      </c>
      <c r="G476" t="s">
        <v>231</v>
      </c>
      <c r="H476" s="1">
        <v>44357</v>
      </c>
      <c r="I476">
        <v>4110</v>
      </c>
      <c r="J476" t="s">
        <v>36</v>
      </c>
      <c r="K476" t="s">
        <v>234</v>
      </c>
      <c r="L476">
        <v>0</v>
      </c>
      <c r="M476">
        <v>1</v>
      </c>
      <c r="N476">
        <v>0</v>
      </c>
      <c r="O476">
        <v>7</v>
      </c>
      <c r="Q476" t="s">
        <v>38</v>
      </c>
      <c r="S476">
        <v>0</v>
      </c>
      <c r="T476">
        <v>4110</v>
      </c>
      <c r="U476" t="s">
        <v>34</v>
      </c>
      <c r="V476" s="2">
        <v>43531.3356712963</v>
      </c>
      <c r="W476">
        <v>0</v>
      </c>
      <c r="X476">
        <v>1</v>
      </c>
      <c r="Y476">
        <v>0</v>
      </c>
      <c r="Z476">
        <v>1</v>
      </c>
      <c r="AA476" t="s">
        <v>34</v>
      </c>
      <c r="AB476">
        <v>0</v>
      </c>
    </row>
    <row r="477" spans="2:28" x14ac:dyDescent="0.3">
      <c r="B477" t="s">
        <v>1000</v>
      </c>
      <c r="C477">
        <v>4935912</v>
      </c>
      <c r="D477">
        <v>6674</v>
      </c>
      <c r="E477" t="s">
        <v>46</v>
      </c>
      <c r="F477" s="1">
        <v>43117</v>
      </c>
      <c r="G477" t="s">
        <v>47</v>
      </c>
      <c r="H477" s="1">
        <v>43712</v>
      </c>
      <c r="I477">
        <v>5860</v>
      </c>
      <c r="J477" t="s">
        <v>31</v>
      </c>
      <c r="K477" t="s">
        <v>48</v>
      </c>
      <c r="L477">
        <v>1</v>
      </c>
      <c r="M477">
        <v>0</v>
      </c>
      <c r="N477">
        <v>1</v>
      </c>
      <c r="O477">
        <v>7</v>
      </c>
      <c r="Q477" t="s">
        <v>33</v>
      </c>
      <c r="S477">
        <v>5860</v>
      </c>
      <c r="T477">
        <v>0</v>
      </c>
      <c r="U477" t="s">
        <v>34</v>
      </c>
      <c r="V477" s="2">
        <v>43129.616851851853</v>
      </c>
      <c r="W477">
        <v>1</v>
      </c>
      <c r="X477">
        <v>0</v>
      </c>
      <c r="Y477">
        <v>1</v>
      </c>
      <c r="Z477">
        <v>1</v>
      </c>
      <c r="AA477" t="s">
        <v>34</v>
      </c>
      <c r="AB477">
        <v>5860</v>
      </c>
    </row>
    <row r="478" spans="2:28" x14ac:dyDescent="0.3">
      <c r="B478" t="s">
        <v>1000</v>
      </c>
      <c r="C478">
        <v>4935913</v>
      </c>
      <c r="D478">
        <v>6674</v>
      </c>
      <c r="E478" t="s">
        <v>74</v>
      </c>
      <c r="F478" s="1">
        <v>43285</v>
      </c>
      <c r="G478" t="s">
        <v>47</v>
      </c>
      <c r="H478" s="1">
        <v>43712</v>
      </c>
      <c r="I478">
        <v>5860</v>
      </c>
      <c r="J478" t="s">
        <v>36</v>
      </c>
      <c r="K478" t="s">
        <v>75</v>
      </c>
      <c r="L478">
        <v>0</v>
      </c>
      <c r="M478">
        <v>1</v>
      </c>
      <c r="N478">
        <v>0</v>
      </c>
      <c r="O478">
        <v>7</v>
      </c>
      <c r="Q478" t="s">
        <v>38</v>
      </c>
      <c r="S478">
        <v>0</v>
      </c>
      <c r="T478">
        <v>5860</v>
      </c>
      <c r="U478" t="s">
        <v>34</v>
      </c>
      <c r="V478" s="2">
        <v>43285.491539351853</v>
      </c>
      <c r="W478">
        <v>0</v>
      </c>
      <c r="X478">
        <v>1</v>
      </c>
      <c r="Y478">
        <v>0</v>
      </c>
      <c r="Z478">
        <v>1</v>
      </c>
      <c r="AA478" t="s">
        <v>34</v>
      </c>
      <c r="AB478">
        <v>0</v>
      </c>
    </row>
    <row r="479" spans="2:28" x14ac:dyDescent="0.3">
      <c r="B479" t="s">
        <v>1000</v>
      </c>
      <c r="C479">
        <v>4935914</v>
      </c>
      <c r="D479">
        <v>6674</v>
      </c>
      <c r="E479" t="s">
        <v>230</v>
      </c>
      <c r="F479" s="1">
        <v>43528</v>
      </c>
      <c r="G479" t="s">
        <v>231</v>
      </c>
      <c r="H479" s="1">
        <v>43967</v>
      </c>
      <c r="I479">
        <v>4000</v>
      </c>
      <c r="J479" t="s">
        <v>31</v>
      </c>
      <c r="K479" t="s">
        <v>232</v>
      </c>
      <c r="L479">
        <v>3</v>
      </c>
      <c r="M479">
        <v>0</v>
      </c>
      <c r="N479">
        <v>3</v>
      </c>
      <c r="O479">
        <v>7</v>
      </c>
      <c r="Q479" t="s">
        <v>33</v>
      </c>
      <c r="S479">
        <v>12000</v>
      </c>
      <c r="T479">
        <v>0</v>
      </c>
      <c r="U479" t="s">
        <v>34</v>
      </c>
      <c r="V479" s="2">
        <v>43528.451967592591</v>
      </c>
      <c r="W479">
        <v>3</v>
      </c>
      <c r="X479">
        <v>0</v>
      </c>
      <c r="Y479">
        <v>3</v>
      </c>
      <c r="Z479">
        <v>1</v>
      </c>
      <c r="AA479" t="s">
        <v>34</v>
      </c>
      <c r="AB479">
        <v>12000</v>
      </c>
    </row>
    <row r="480" spans="2:28" x14ac:dyDescent="0.3">
      <c r="B480" t="s">
        <v>1000</v>
      </c>
      <c r="C480">
        <v>4935915</v>
      </c>
      <c r="D480">
        <v>6674</v>
      </c>
      <c r="E480" t="s">
        <v>233</v>
      </c>
      <c r="F480" s="1">
        <v>43536</v>
      </c>
      <c r="G480" t="s">
        <v>231</v>
      </c>
      <c r="H480" s="1">
        <v>43967</v>
      </c>
      <c r="I480">
        <v>4000</v>
      </c>
      <c r="J480" t="s">
        <v>36</v>
      </c>
      <c r="K480" t="s">
        <v>234</v>
      </c>
      <c r="L480">
        <v>0</v>
      </c>
      <c r="M480">
        <v>1</v>
      </c>
      <c r="N480">
        <v>2</v>
      </c>
      <c r="O480">
        <v>7</v>
      </c>
      <c r="Q480" t="s">
        <v>38</v>
      </c>
      <c r="S480">
        <v>0</v>
      </c>
      <c r="T480">
        <v>4000</v>
      </c>
      <c r="U480" t="s">
        <v>34</v>
      </c>
      <c r="V480" s="2">
        <v>43531.3356712963</v>
      </c>
      <c r="W480">
        <v>0</v>
      </c>
      <c r="X480">
        <v>1</v>
      </c>
      <c r="Y480">
        <v>2</v>
      </c>
      <c r="Z480">
        <v>1</v>
      </c>
      <c r="AA480" t="s">
        <v>34</v>
      </c>
      <c r="AB480">
        <v>8000</v>
      </c>
    </row>
    <row r="481" spans="2:28" x14ac:dyDescent="0.3">
      <c r="B481" t="s">
        <v>1000</v>
      </c>
      <c r="C481">
        <v>4935916</v>
      </c>
      <c r="D481">
        <v>6674</v>
      </c>
      <c r="E481" t="s">
        <v>1001</v>
      </c>
      <c r="F481" s="1">
        <v>43671</v>
      </c>
      <c r="G481" t="s">
        <v>231</v>
      </c>
      <c r="H481" s="1">
        <v>43967</v>
      </c>
      <c r="I481">
        <v>4000</v>
      </c>
      <c r="J481" t="s">
        <v>36</v>
      </c>
      <c r="K481" t="s">
        <v>1002</v>
      </c>
      <c r="L481">
        <v>0</v>
      </c>
      <c r="M481">
        <v>2</v>
      </c>
      <c r="N481">
        <v>0</v>
      </c>
      <c r="O481">
        <v>7</v>
      </c>
      <c r="Q481" t="s">
        <v>38</v>
      </c>
      <c r="S481">
        <v>0</v>
      </c>
      <c r="T481">
        <v>8000</v>
      </c>
      <c r="U481" t="s">
        <v>34</v>
      </c>
      <c r="V481" s="2">
        <v>43671.382384259261</v>
      </c>
      <c r="W481">
        <v>0</v>
      </c>
      <c r="X481">
        <v>2</v>
      </c>
      <c r="Y481">
        <v>0</v>
      </c>
      <c r="Z481">
        <v>1</v>
      </c>
      <c r="AA481" t="s">
        <v>34</v>
      </c>
      <c r="AB481">
        <v>0</v>
      </c>
    </row>
    <row r="482" spans="2:28" x14ac:dyDescent="0.3">
      <c r="B482" t="s">
        <v>1003</v>
      </c>
      <c r="C482">
        <v>4935927</v>
      </c>
      <c r="D482">
        <v>1257</v>
      </c>
      <c r="E482" t="s">
        <v>59</v>
      </c>
      <c r="F482" s="1">
        <v>42891</v>
      </c>
      <c r="G482" t="s">
        <v>1004</v>
      </c>
      <c r="H482" s="1">
        <v>43988</v>
      </c>
      <c r="I482">
        <v>2840</v>
      </c>
      <c r="J482" t="s">
        <v>31</v>
      </c>
      <c r="K482" t="s">
        <v>61</v>
      </c>
      <c r="L482">
        <v>1</v>
      </c>
      <c r="M482">
        <v>0</v>
      </c>
      <c r="N482">
        <v>1</v>
      </c>
      <c r="O482">
        <v>7</v>
      </c>
      <c r="Q482" t="s">
        <v>33</v>
      </c>
      <c r="S482">
        <v>2840</v>
      </c>
      <c r="T482">
        <v>0</v>
      </c>
      <c r="U482" t="s">
        <v>34</v>
      </c>
      <c r="V482" s="2">
        <v>42892.586770833332</v>
      </c>
      <c r="W482">
        <v>1</v>
      </c>
      <c r="X482">
        <v>0</v>
      </c>
      <c r="Y482">
        <v>1</v>
      </c>
      <c r="Z482">
        <v>1</v>
      </c>
      <c r="AA482" t="s">
        <v>34</v>
      </c>
      <c r="AB482">
        <v>2840</v>
      </c>
    </row>
    <row r="483" spans="2:28" x14ac:dyDescent="0.3">
      <c r="B483" t="s">
        <v>1003</v>
      </c>
      <c r="C483">
        <v>4935928</v>
      </c>
      <c r="D483">
        <v>1257</v>
      </c>
      <c r="E483" t="s">
        <v>448</v>
      </c>
      <c r="F483" s="1">
        <v>42978</v>
      </c>
      <c r="G483" t="s">
        <v>1004</v>
      </c>
      <c r="H483" s="1">
        <v>43988</v>
      </c>
      <c r="I483">
        <v>2840</v>
      </c>
      <c r="J483" t="s">
        <v>36</v>
      </c>
      <c r="K483" t="s">
        <v>449</v>
      </c>
      <c r="L483">
        <v>0</v>
      </c>
      <c r="M483">
        <v>1</v>
      </c>
      <c r="N483">
        <v>0</v>
      </c>
      <c r="O483">
        <v>7</v>
      </c>
      <c r="Q483" t="s">
        <v>38</v>
      </c>
      <c r="S483">
        <v>0</v>
      </c>
      <c r="T483">
        <v>2840</v>
      </c>
      <c r="U483" t="s">
        <v>34</v>
      </c>
      <c r="V483" s="2">
        <v>42978.393009259256</v>
      </c>
      <c r="W483">
        <v>0</v>
      </c>
      <c r="X483">
        <v>1</v>
      </c>
      <c r="Y483">
        <v>0</v>
      </c>
      <c r="Z483">
        <v>1</v>
      </c>
      <c r="AA483" t="s">
        <v>34</v>
      </c>
      <c r="AB483">
        <v>0</v>
      </c>
    </row>
    <row r="484" spans="2:28" x14ac:dyDescent="0.3">
      <c r="B484" t="s">
        <v>1003</v>
      </c>
      <c r="C484">
        <v>4935929</v>
      </c>
      <c r="D484">
        <v>1257</v>
      </c>
      <c r="E484" t="s">
        <v>331</v>
      </c>
      <c r="F484" s="1">
        <v>43304</v>
      </c>
      <c r="G484" t="s">
        <v>332</v>
      </c>
      <c r="H484" s="1">
        <v>44196</v>
      </c>
      <c r="I484">
        <v>3050</v>
      </c>
      <c r="J484" t="s">
        <v>31</v>
      </c>
      <c r="K484" t="s">
        <v>333</v>
      </c>
      <c r="L484">
        <v>1</v>
      </c>
      <c r="M484">
        <v>0</v>
      </c>
      <c r="N484">
        <v>1</v>
      </c>
      <c r="O484">
        <v>7</v>
      </c>
      <c r="Q484" t="s">
        <v>33</v>
      </c>
      <c r="S484">
        <v>3050</v>
      </c>
      <c r="T484">
        <v>0</v>
      </c>
      <c r="U484" t="s">
        <v>34</v>
      </c>
      <c r="V484" s="2">
        <v>43312.62090277778</v>
      </c>
      <c r="W484">
        <v>1</v>
      </c>
      <c r="X484">
        <v>0</v>
      </c>
      <c r="Y484">
        <v>1</v>
      </c>
      <c r="Z484">
        <v>1</v>
      </c>
      <c r="AA484" t="s">
        <v>34</v>
      </c>
      <c r="AB484">
        <v>3050</v>
      </c>
    </row>
    <row r="485" spans="2:28" x14ac:dyDescent="0.3">
      <c r="B485" t="s">
        <v>1003</v>
      </c>
      <c r="C485">
        <v>4935930</v>
      </c>
      <c r="D485">
        <v>1257</v>
      </c>
      <c r="E485" t="s">
        <v>127</v>
      </c>
      <c r="F485" s="1">
        <v>43332</v>
      </c>
      <c r="G485" t="s">
        <v>332</v>
      </c>
      <c r="H485" s="1">
        <v>44196</v>
      </c>
      <c r="I485">
        <v>3050</v>
      </c>
      <c r="J485" t="s">
        <v>36</v>
      </c>
      <c r="K485" t="s">
        <v>128</v>
      </c>
      <c r="L485">
        <v>0</v>
      </c>
      <c r="M485">
        <v>1</v>
      </c>
      <c r="N485">
        <v>0</v>
      </c>
      <c r="O485">
        <v>7</v>
      </c>
      <c r="Q485" t="s">
        <v>38</v>
      </c>
      <c r="S485">
        <v>0</v>
      </c>
      <c r="T485">
        <v>3050</v>
      </c>
      <c r="U485" t="s">
        <v>34</v>
      </c>
      <c r="V485" s="2">
        <v>43329.454884259256</v>
      </c>
      <c r="W485">
        <v>0</v>
      </c>
      <c r="X485">
        <v>1</v>
      </c>
      <c r="Y485">
        <v>0</v>
      </c>
      <c r="Z485">
        <v>1</v>
      </c>
      <c r="AA485" t="s">
        <v>34</v>
      </c>
      <c r="AB485">
        <v>0</v>
      </c>
    </row>
    <row r="486" spans="2:28" x14ac:dyDescent="0.3">
      <c r="B486" t="s">
        <v>1357</v>
      </c>
      <c r="C486">
        <v>5035896</v>
      </c>
      <c r="D486">
        <v>6086</v>
      </c>
      <c r="E486" t="s">
        <v>59</v>
      </c>
      <c r="F486" s="1">
        <v>42891</v>
      </c>
      <c r="G486" t="s">
        <v>1358</v>
      </c>
      <c r="H486" s="1">
        <v>43988</v>
      </c>
      <c r="I486">
        <v>6570</v>
      </c>
      <c r="J486" t="s">
        <v>31</v>
      </c>
      <c r="K486" t="s">
        <v>61</v>
      </c>
      <c r="L486">
        <v>1</v>
      </c>
      <c r="M486">
        <v>0</v>
      </c>
      <c r="N486">
        <v>1</v>
      </c>
      <c r="O486">
        <v>7</v>
      </c>
      <c r="Q486" t="s">
        <v>33</v>
      </c>
      <c r="S486">
        <v>6570</v>
      </c>
      <c r="T486">
        <v>0</v>
      </c>
      <c r="U486" t="s">
        <v>34</v>
      </c>
      <c r="V486" s="2">
        <v>42892.586770833332</v>
      </c>
      <c r="W486">
        <v>1</v>
      </c>
      <c r="X486">
        <v>0</v>
      </c>
      <c r="Y486">
        <v>1</v>
      </c>
      <c r="Z486">
        <v>1</v>
      </c>
      <c r="AA486" t="s">
        <v>34</v>
      </c>
      <c r="AB486">
        <v>6570</v>
      </c>
    </row>
    <row r="487" spans="2:28" x14ac:dyDescent="0.3">
      <c r="B487" t="s">
        <v>1357</v>
      </c>
      <c r="C487">
        <v>5035897</v>
      </c>
      <c r="D487">
        <v>6086</v>
      </c>
      <c r="E487" t="s">
        <v>364</v>
      </c>
      <c r="F487" s="1">
        <v>42927</v>
      </c>
      <c r="G487" t="s">
        <v>1358</v>
      </c>
      <c r="H487" s="1">
        <v>43988</v>
      </c>
      <c r="I487">
        <v>6570</v>
      </c>
      <c r="J487" t="s">
        <v>36</v>
      </c>
      <c r="K487" t="s">
        <v>365</v>
      </c>
      <c r="L487">
        <v>0</v>
      </c>
      <c r="M487">
        <v>1</v>
      </c>
      <c r="N487">
        <v>0</v>
      </c>
      <c r="O487">
        <v>7</v>
      </c>
      <c r="Q487" t="s">
        <v>38</v>
      </c>
      <c r="S487">
        <v>0</v>
      </c>
      <c r="T487">
        <v>6570</v>
      </c>
      <c r="U487" t="s">
        <v>34</v>
      </c>
      <c r="V487" s="2">
        <v>42927.587592592594</v>
      </c>
      <c r="W487">
        <v>0</v>
      </c>
      <c r="X487">
        <v>1</v>
      </c>
      <c r="Y487">
        <v>0</v>
      </c>
      <c r="Z487">
        <v>1</v>
      </c>
      <c r="AA487" t="s">
        <v>34</v>
      </c>
      <c r="AB487">
        <v>0</v>
      </c>
    </row>
    <row r="488" spans="2:28" x14ac:dyDescent="0.3">
      <c r="B488" t="s">
        <v>1357</v>
      </c>
      <c r="C488">
        <v>5035898</v>
      </c>
      <c r="D488">
        <v>6086</v>
      </c>
      <c r="E488" t="s">
        <v>227</v>
      </c>
      <c r="F488" s="1">
        <v>43228</v>
      </c>
      <c r="G488" t="s">
        <v>1359</v>
      </c>
      <c r="H488" s="1">
        <v>44333</v>
      </c>
      <c r="I488">
        <v>7050</v>
      </c>
      <c r="J488" t="s">
        <v>31</v>
      </c>
      <c r="K488" t="s">
        <v>229</v>
      </c>
      <c r="L488">
        <v>1</v>
      </c>
      <c r="M488">
        <v>0</v>
      </c>
      <c r="N488">
        <v>1</v>
      </c>
      <c r="O488">
        <v>7</v>
      </c>
      <c r="Q488" t="s">
        <v>33</v>
      </c>
      <c r="S488">
        <v>7050</v>
      </c>
      <c r="T488">
        <v>0</v>
      </c>
      <c r="U488" t="s">
        <v>34</v>
      </c>
      <c r="V488" s="2">
        <v>43237.620300925926</v>
      </c>
      <c r="W488">
        <v>1</v>
      </c>
      <c r="X488">
        <v>0</v>
      </c>
      <c r="Y488">
        <v>1</v>
      </c>
      <c r="Z488">
        <v>1</v>
      </c>
      <c r="AA488" t="s">
        <v>34</v>
      </c>
      <c r="AB488">
        <v>7050</v>
      </c>
    </row>
    <row r="489" spans="2:28" x14ac:dyDescent="0.3">
      <c r="B489" t="s">
        <v>1357</v>
      </c>
      <c r="C489">
        <v>5035899</v>
      </c>
      <c r="D489">
        <v>6086</v>
      </c>
      <c r="E489" t="s">
        <v>289</v>
      </c>
      <c r="F489" s="1">
        <v>43250</v>
      </c>
      <c r="G489" t="s">
        <v>1359</v>
      </c>
      <c r="H489" s="1">
        <v>44333</v>
      </c>
      <c r="I489">
        <v>7050</v>
      </c>
      <c r="J489" t="s">
        <v>36</v>
      </c>
      <c r="K489" t="s">
        <v>290</v>
      </c>
      <c r="L489">
        <v>0</v>
      </c>
      <c r="M489">
        <v>1</v>
      </c>
      <c r="N489">
        <v>0</v>
      </c>
      <c r="O489">
        <v>7</v>
      </c>
      <c r="Q489" t="s">
        <v>38</v>
      </c>
      <c r="S489">
        <v>0</v>
      </c>
      <c r="T489">
        <v>7050</v>
      </c>
      <c r="U489" t="s">
        <v>34</v>
      </c>
      <c r="V489" s="2">
        <v>43250.3828125</v>
      </c>
      <c r="W489">
        <v>0</v>
      </c>
      <c r="X489">
        <v>1</v>
      </c>
      <c r="Y489">
        <v>0</v>
      </c>
      <c r="Z489">
        <v>1</v>
      </c>
      <c r="AA489" t="s">
        <v>34</v>
      </c>
      <c r="AB489">
        <v>0</v>
      </c>
    </row>
    <row r="490" spans="2:28" x14ac:dyDescent="0.3">
      <c r="B490" t="s">
        <v>1357</v>
      </c>
      <c r="C490">
        <v>5035900</v>
      </c>
      <c r="D490">
        <v>6086</v>
      </c>
      <c r="E490" t="s">
        <v>249</v>
      </c>
      <c r="F490" s="1">
        <v>43486</v>
      </c>
      <c r="G490" t="s">
        <v>250</v>
      </c>
      <c r="H490" s="1">
        <v>44065</v>
      </c>
      <c r="I490">
        <v>7050</v>
      </c>
      <c r="J490" t="s">
        <v>31</v>
      </c>
      <c r="K490" t="s">
        <v>251</v>
      </c>
      <c r="L490">
        <v>1</v>
      </c>
      <c r="M490">
        <v>0</v>
      </c>
      <c r="N490">
        <v>1</v>
      </c>
      <c r="O490">
        <v>7</v>
      </c>
      <c r="Q490" t="s">
        <v>33</v>
      </c>
      <c r="S490">
        <v>7050</v>
      </c>
      <c r="T490">
        <v>0</v>
      </c>
      <c r="U490" t="s">
        <v>34</v>
      </c>
      <c r="V490" s="2">
        <v>43483.486458333333</v>
      </c>
      <c r="W490">
        <v>1</v>
      </c>
      <c r="X490">
        <v>0</v>
      </c>
      <c r="Y490">
        <v>1</v>
      </c>
      <c r="Z490">
        <v>1</v>
      </c>
      <c r="AA490" t="s">
        <v>34</v>
      </c>
      <c r="AB490">
        <v>7050</v>
      </c>
    </row>
    <row r="491" spans="2:28" x14ac:dyDescent="0.3">
      <c r="B491" t="s">
        <v>1357</v>
      </c>
      <c r="C491">
        <v>5035901</v>
      </c>
      <c r="D491">
        <v>6086</v>
      </c>
      <c r="E491" t="s">
        <v>313</v>
      </c>
      <c r="F491" s="1">
        <v>43522</v>
      </c>
      <c r="G491" t="s">
        <v>250</v>
      </c>
      <c r="H491" s="1">
        <v>44065</v>
      </c>
      <c r="I491">
        <v>7050</v>
      </c>
      <c r="J491" t="s">
        <v>36</v>
      </c>
      <c r="K491" t="s">
        <v>314</v>
      </c>
      <c r="L491">
        <v>0</v>
      </c>
      <c r="M491">
        <v>1</v>
      </c>
      <c r="N491">
        <v>0</v>
      </c>
      <c r="O491">
        <v>7</v>
      </c>
      <c r="Q491" t="s">
        <v>38</v>
      </c>
      <c r="S491">
        <v>0</v>
      </c>
      <c r="T491">
        <v>7050</v>
      </c>
      <c r="U491" t="s">
        <v>34</v>
      </c>
      <c r="V491" s="2">
        <v>43522.588414351849</v>
      </c>
      <c r="W491">
        <v>0</v>
      </c>
      <c r="X491">
        <v>1</v>
      </c>
      <c r="Y491">
        <v>0</v>
      </c>
      <c r="Z491">
        <v>1</v>
      </c>
      <c r="AA491" t="s">
        <v>34</v>
      </c>
      <c r="AB491">
        <v>0</v>
      </c>
    </row>
    <row r="492" spans="2:28" x14ac:dyDescent="0.3">
      <c r="B492" t="s">
        <v>1005</v>
      </c>
      <c r="C492">
        <v>4935946</v>
      </c>
      <c r="D492">
        <v>1286</v>
      </c>
      <c r="E492" t="s">
        <v>87</v>
      </c>
      <c r="F492" s="1">
        <v>42893</v>
      </c>
      <c r="G492" t="s">
        <v>1006</v>
      </c>
      <c r="H492" s="1">
        <v>43528</v>
      </c>
      <c r="I492">
        <v>380</v>
      </c>
      <c r="J492" t="s">
        <v>36</v>
      </c>
      <c r="K492" t="s">
        <v>88</v>
      </c>
      <c r="L492">
        <v>0</v>
      </c>
      <c r="M492">
        <v>3</v>
      </c>
      <c r="N492">
        <v>0</v>
      </c>
      <c r="O492">
        <v>7</v>
      </c>
      <c r="Q492" t="s">
        <v>38</v>
      </c>
      <c r="S492">
        <v>0</v>
      </c>
      <c r="T492">
        <v>1140</v>
      </c>
      <c r="U492" t="s">
        <v>34</v>
      </c>
      <c r="V492" s="2">
        <v>42893.548993055556</v>
      </c>
      <c r="W492">
        <v>0</v>
      </c>
      <c r="X492">
        <v>3</v>
      </c>
      <c r="Y492">
        <v>0</v>
      </c>
      <c r="Z492">
        <v>1</v>
      </c>
      <c r="AA492" t="s">
        <v>34</v>
      </c>
      <c r="AB492">
        <v>0</v>
      </c>
    </row>
    <row r="493" spans="2:28" x14ac:dyDescent="0.3">
      <c r="B493" t="s">
        <v>1007</v>
      </c>
      <c r="C493">
        <v>4935947</v>
      </c>
      <c r="D493">
        <v>7796</v>
      </c>
      <c r="E493" t="s">
        <v>46</v>
      </c>
      <c r="F493" s="1">
        <v>43117</v>
      </c>
      <c r="G493" t="s">
        <v>47</v>
      </c>
      <c r="H493" s="1">
        <v>44592</v>
      </c>
      <c r="I493">
        <v>2095</v>
      </c>
      <c r="J493" t="s">
        <v>31</v>
      </c>
      <c r="K493" t="s">
        <v>48</v>
      </c>
      <c r="L493">
        <v>3</v>
      </c>
      <c r="M493">
        <v>0</v>
      </c>
      <c r="N493">
        <v>3</v>
      </c>
      <c r="O493">
        <v>7</v>
      </c>
      <c r="Q493" t="s">
        <v>33</v>
      </c>
      <c r="S493">
        <v>6285</v>
      </c>
      <c r="T493">
        <v>0</v>
      </c>
      <c r="U493" t="s">
        <v>34</v>
      </c>
      <c r="V493" s="2">
        <v>43129.616851851853</v>
      </c>
      <c r="W493">
        <v>3</v>
      </c>
      <c r="X493">
        <v>0</v>
      </c>
      <c r="Y493">
        <v>3</v>
      </c>
      <c r="Z493">
        <v>1</v>
      </c>
      <c r="AA493" t="s">
        <v>34</v>
      </c>
      <c r="AB493">
        <v>6285</v>
      </c>
    </row>
    <row r="494" spans="2:28" x14ac:dyDescent="0.3">
      <c r="B494" t="s">
        <v>1007</v>
      </c>
      <c r="C494">
        <v>4935948</v>
      </c>
      <c r="D494">
        <v>7796</v>
      </c>
      <c r="E494" t="s">
        <v>49</v>
      </c>
      <c r="F494" s="1">
        <v>43137</v>
      </c>
      <c r="G494" t="s">
        <v>47</v>
      </c>
      <c r="H494" s="1">
        <v>44592</v>
      </c>
      <c r="I494">
        <v>2095</v>
      </c>
      <c r="J494" t="s">
        <v>36</v>
      </c>
      <c r="K494" t="s">
        <v>50</v>
      </c>
      <c r="L494">
        <v>0</v>
      </c>
      <c r="M494">
        <v>3</v>
      </c>
      <c r="N494">
        <v>0</v>
      </c>
      <c r="O494">
        <v>7</v>
      </c>
      <c r="Q494" t="s">
        <v>38</v>
      </c>
      <c r="S494">
        <v>0</v>
      </c>
      <c r="T494">
        <v>6285</v>
      </c>
      <c r="U494" t="s">
        <v>34</v>
      </c>
      <c r="V494" s="2">
        <v>43143.717870370368</v>
      </c>
      <c r="W494">
        <v>0</v>
      </c>
      <c r="X494">
        <v>3</v>
      </c>
      <c r="Y494">
        <v>0</v>
      </c>
      <c r="Z494">
        <v>1</v>
      </c>
      <c r="AA494" t="s">
        <v>34</v>
      </c>
      <c r="AB494">
        <v>0</v>
      </c>
    </row>
    <row r="495" spans="2:28" x14ac:dyDescent="0.3">
      <c r="B495" t="s">
        <v>1007</v>
      </c>
      <c r="C495">
        <v>4935949</v>
      </c>
      <c r="D495">
        <v>7796</v>
      </c>
      <c r="E495" t="s">
        <v>29</v>
      </c>
      <c r="F495" s="1">
        <v>43209</v>
      </c>
      <c r="G495" t="s">
        <v>1008</v>
      </c>
      <c r="H495" s="1">
        <v>44310</v>
      </c>
      <c r="I495">
        <v>2000</v>
      </c>
      <c r="J495" t="s">
        <v>31</v>
      </c>
      <c r="K495" t="s">
        <v>32</v>
      </c>
      <c r="L495">
        <v>2</v>
      </c>
      <c r="M495">
        <v>0</v>
      </c>
      <c r="N495">
        <v>2</v>
      </c>
      <c r="O495">
        <v>7</v>
      </c>
      <c r="Q495" t="s">
        <v>33</v>
      </c>
      <c r="S495">
        <v>4000</v>
      </c>
      <c r="T495">
        <v>0</v>
      </c>
      <c r="U495" t="s">
        <v>34</v>
      </c>
      <c r="V495" s="2">
        <v>43214.630370370367</v>
      </c>
      <c r="W495">
        <v>2</v>
      </c>
      <c r="X495">
        <v>0</v>
      </c>
      <c r="Y495">
        <v>2</v>
      </c>
      <c r="Z495">
        <v>1</v>
      </c>
      <c r="AA495" t="s">
        <v>34</v>
      </c>
      <c r="AB495">
        <v>4000</v>
      </c>
    </row>
    <row r="496" spans="2:28" x14ac:dyDescent="0.3">
      <c r="B496" t="s">
        <v>1007</v>
      </c>
      <c r="C496">
        <v>4935950</v>
      </c>
      <c r="D496">
        <v>7796</v>
      </c>
      <c r="E496" t="s">
        <v>35</v>
      </c>
      <c r="F496" s="1">
        <v>43250</v>
      </c>
      <c r="G496" t="s">
        <v>1008</v>
      </c>
      <c r="H496" s="1">
        <v>44310</v>
      </c>
      <c r="I496">
        <v>2000</v>
      </c>
      <c r="J496" t="s">
        <v>36</v>
      </c>
      <c r="K496" t="s">
        <v>193</v>
      </c>
      <c r="L496">
        <v>0</v>
      </c>
      <c r="M496">
        <v>2</v>
      </c>
      <c r="N496">
        <v>0</v>
      </c>
      <c r="O496">
        <v>7</v>
      </c>
      <c r="Q496" t="s">
        <v>38</v>
      </c>
      <c r="S496">
        <v>0</v>
      </c>
      <c r="T496">
        <v>4000</v>
      </c>
      <c r="U496" t="s">
        <v>34</v>
      </c>
      <c r="V496" s="2">
        <v>43250.373773148145</v>
      </c>
      <c r="W496">
        <v>0</v>
      </c>
      <c r="X496">
        <v>2</v>
      </c>
      <c r="Y496">
        <v>0</v>
      </c>
      <c r="Z496">
        <v>1</v>
      </c>
      <c r="AA496" t="s">
        <v>34</v>
      </c>
      <c r="AB496">
        <v>0</v>
      </c>
    </row>
    <row r="497" spans="2:28" x14ac:dyDescent="0.3">
      <c r="B497" t="s">
        <v>1009</v>
      </c>
      <c r="C497">
        <v>4935951</v>
      </c>
      <c r="D497">
        <v>7800</v>
      </c>
      <c r="E497" t="s">
        <v>46</v>
      </c>
      <c r="F497" s="1">
        <v>43117</v>
      </c>
      <c r="G497" t="s">
        <v>47</v>
      </c>
      <c r="H497" s="1">
        <v>44957</v>
      </c>
      <c r="I497">
        <v>0</v>
      </c>
      <c r="J497" t="s">
        <v>31</v>
      </c>
      <c r="K497" t="s">
        <v>48</v>
      </c>
      <c r="L497">
        <v>5</v>
      </c>
      <c r="M497">
        <v>0</v>
      </c>
      <c r="N497">
        <v>5</v>
      </c>
      <c r="O497">
        <v>7</v>
      </c>
      <c r="Q497" t="s">
        <v>33</v>
      </c>
      <c r="S497">
        <v>0</v>
      </c>
      <c r="T497">
        <v>0</v>
      </c>
      <c r="U497" t="s">
        <v>34</v>
      </c>
      <c r="V497" s="2">
        <v>43129.616851851853</v>
      </c>
      <c r="W497">
        <v>5</v>
      </c>
      <c r="X497">
        <v>0</v>
      </c>
      <c r="Y497">
        <v>5</v>
      </c>
      <c r="Z497">
        <v>1</v>
      </c>
      <c r="AA497" t="s">
        <v>34</v>
      </c>
      <c r="AB497">
        <v>0</v>
      </c>
    </row>
    <row r="498" spans="2:28" x14ac:dyDescent="0.3">
      <c r="B498" t="s">
        <v>1009</v>
      </c>
      <c r="C498">
        <v>4935952</v>
      </c>
      <c r="D498">
        <v>7800</v>
      </c>
      <c r="E498" t="s">
        <v>49</v>
      </c>
      <c r="F498" s="1">
        <v>43137</v>
      </c>
      <c r="G498" t="s">
        <v>47</v>
      </c>
      <c r="H498" s="1">
        <v>44957</v>
      </c>
      <c r="I498">
        <v>0</v>
      </c>
      <c r="J498" t="s">
        <v>36</v>
      </c>
      <c r="K498" t="s">
        <v>50</v>
      </c>
      <c r="L498">
        <v>0</v>
      </c>
      <c r="M498">
        <v>5</v>
      </c>
      <c r="N498">
        <v>0</v>
      </c>
      <c r="O498">
        <v>7</v>
      </c>
      <c r="Q498" t="s">
        <v>38</v>
      </c>
      <c r="S498">
        <v>0</v>
      </c>
      <c r="T498">
        <v>0</v>
      </c>
      <c r="U498" t="s">
        <v>34</v>
      </c>
      <c r="V498" s="2">
        <v>43143.717870370368</v>
      </c>
      <c r="W498">
        <v>0</v>
      </c>
      <c r="X498">
        <v>5</v>
      </c>
      <c r="Y498">
        <v>0</v>
      </c>
      <c r="Z498">
        <v>1</v>
      </c>
      <c r="AA498" t="s">
        <v>34</v>
      </c>
      <c r="AB498">
        <v>0</v>
      </c>
    </row>
    <row r="499" spans="2:28" x14ac:dyDescent="0.3">
      <c r="B499" t="s">
        <v>1010</v>
      </c>
      <c r="C499">
        <v>4935953</v>
      </c>
      <c r="D499">
        <v>7801</v>
      </c>
      <c r="E499" t="s">
        <v>46</v>
      </c>
      <c r="F499" s="1">
        <v>43117</v>
      </c>
      <c r="G499" t="s">
        <v>47</v>
      </c>
      <c r="H499" s="1">
        <v>44957</v>
      </c>
      <c r="I499">
        <v>0</v>
      </c>
      <c r="J499" t="s">
        <v>31</v>
      </c>
      <c r="K499" t="s">
        <v>48</v>
      </c>
      <c r="L499">
        <v>5</v>
      </c>
      <c r="M499">
        <v>0</v>
      </c>
      <c r="N499">
        <v>5</v>
      </c>
      <c r="O499">
        <v>7</v>
      </c>
      <c r="Q499" t="s">
        <v>33</v>
      </c>
      <c r="S499">
        <v>0</v>
      </c>
      <c r="T499">
        <v>0</v>
      </c>
      <c r="U499" t="s">
        <v>34</v>
      </c>
      <c r="V499" s="2">
        <v>43129.616851851853</v>
      </c>
      <c r="W499">
        <v>5</v>
      </c>
      <c r="X499">
        <v>0</v>
      </c>
      <c r="Y499">
        <v>5</v>
      </c>
      <c r="Z499">
        <v>1</v>
      </c>
      <c r="AA499" t="s">
        <v>34</v>
      </c>
      <c r="AB499">
        <v>0</v>
      </c>
    </row>
    <row r="500" spans="2:28" x14ac:dyDescent="0.3">
      <c r="B500" t="s">
        <v>1010</v>
      </c>
      <c r="C500">
        <v>4935954</v>
      </c>
      <c r="D500">
        <v>7801</v>
      </c>
      <c r="E500" t="s">
        <v>49</v>
      </c>
      <c r="F500" s="1">
        <v>43137</v>
      </c>
      <c r="G500" t="s">
        <v>47</v>
      </c>
      <c r="H500" s="1">
        <v>44957</v>
      </c>
      <c r="I500">
        <v>0</v>
      </c>
      <c r="J500" t="s">
        <v>36</v>
      </c>
      <c r="K500" t="s">
        <v>50</v>
      </c>
      <c r="L500">
        <v>0</v>
      </c>
      <c r="M500">
        <v>5</v>
      </c>
      <c r="N500">
        <v>0</v>
      </c>
      <c r="O500">
        <v>7</v>
      </c>
      <c r="Q500" t="s">
        <v>38</v>
      </c>
      <c r="S500">
        <v>0</v>
      </c>
      <c r="T500">
        <v>0</v>
      </c>
      <c r="U500" t="s">
        <v>34</v>
      </c>
      <c r="V500" s="2">
        <v>43143.717870370368</v>
      </c>
      <c r="W500">
        <v>0</v>
      </c>
      <c r="X500">
        <v>5</v>
      </c>
      <c r="Y500">
        <v>0</v>
      </c>
      <c r="Z500">
        <v>1</v>
      </c>
      <c r="AA500" t="s">
        <v>34</v>
      </c>
      <c r="AB500">
        <v>0</v>
      </c>
    </row>
    <row r="501" spans="2:28" x14ac:dyDescent="0.3">
      <c r="B501" t="s">
        <v>191</v>
      </c>
      <c r="C501">
        <v>4729947</v>
      </c>
      <c r="D501">
        <v>7797</v>
      </c>
      <c r="E501" t="s">
        <v>46</v>
      </c>
      <c r="F501" s="1">
        <v>43117</v>
      </c>
      <c r="G501" t="s">
        <v>47</v>
      </c>
      <c r="H501" s="1">
        <v>44957</v>
      </c>
      <c r="I501">
        <v>2095</v>
      </c>
      <c r="J501" t="s">
        <v>31</v>
      </c>
      <c r="K501" t="s">
        <v>48</v>
      </c>
      <c r="L501">
        <v>3</v>
      </c>
      <c r="M501">
        <v>0</v>
      </c>
      <c r="N501">
        <v>3</v>
      </c>
      <c r="O501">
        <v>7</v>
      </c>
      <c r="Q501" t="s">
        <v>33</v>
      </c>
      <c r="S501">
        <v>6285</v>
      </c>
      <c r="T501">
        <v>0</v>
      </c>
      <c r="U501" t="s">
        <v>34</v>
      </c>
      <c r="V501" s="2">
        <v>43129.616851851853</v>
      </c>
      <c r="W501">
        <v>3</v>
      </c>
      <c r="X501">
        <v>0</v>
      </c>
      <c r="Y501">
        <v>3</v>
      </c>
      <c r="Z501">
        <v>1</v>
      </c>
      <c r="AA501" t="s">
        <v>34</v>
      </c>
      <c r="AB501">
        <v>6285</v>
      </c>
    </row>
    <row r="502" spans="2:28" x14ac:dyDescent="0.3">
      <c r="B502" t="s">
        <v>191</v>
      </c>
      <c r="C502">
        <v>4729948</v>
      </c>
      <c r="D502">
        <v>7797</v>
      </c>
      <c r="E502" t="s">
        <v>49</v>
      </c>
      <c r="F502" s="1">
        <v>43137</v>
      </c>
      <c r="G502" t="s">
        <v>47</v>
      </c>
      <c r="H502" s="1">
        <v>44957</v>
      </c>
      <c r="I502">
        <v>2095</v>
      </c>
      <c r="J502" t="s">
        <v>36</v>
      </c>
      <c r="K502" t="s">
        <v>50</v>
      </c>
      <c r="L502">
        <v>0</v>
      </c>
      <c r="M502">
        <v>3</v>
      </c>
      <c r="N502">
        <v>0</v>
      </c>
      <c r="O502">
        <v>7</v>
      </c>
      <c r="Q502" t="s">
        <v>38</v>
      </c>
      <c r="S502">
        <v>0</v>
      </c>
      <c r="T502">
        <v>6285</v>
      </c>
      <c r="U502" t="s">
        <v>34</v>
      </c>
      <c r="V502" s="2">
        <v>43143.717870370368</v>
      </c>
      <c r="W502">
        <v>0</v>
      </c>
      <c r="X502">
        <v>3</v>
      </c>
      <c r="Y502">
        <v>0</v>
      </c>
      <c r="Z502">
        <v>1</v>
      </c>
      <c r="AA502" t="s">
        <v>34</v>
      </c>
      <c r="AB502">
        <v>0</v>
      </c>
    </row>
    <row r="503" spans="2:28" x14ac:dyDescent="0.3">
      <c r="B503" t="s">
        <v>191</v>
      </c>
      <c r="C503">
        <v>4729949</v>
      </c>
      <c r="D503">
        <v>7797</v>
      </c>
      <c r="E503" t="s">
        <v>29</v>
      </c>
      <c r="F503" s="1">
        <v>43209</v>
      </c>
      <c r="G503" t="s">
        <v>192</v>
      </c>
      <c r="H503" s="1">
        <v>44310</v>
      </c>
      <c r="I503">
        <v>2000</v>
      </c>
      <c r="J503" t="s">
        <v>31</v>
      </c>
      <c r="K503" t="s">
        <v>32</v>
      </c>
      <c r="L503">
        <v>2</v>
      </c>
      <c r="M503">
        <v>0</v>
      </c>
      <c r="N503">
        <v>2</v>
      </c>
      <c r="O503">
        <v>7</v>
      </c>
      <c r="Q503" t="s">
        <v>33</v>
      </c>
      <c r="S503">
        <v>4000</v>
      </c>
      <c r="T503">
        <v>0</v>
      </c>
      <c r="U503" t="s">
        <v>34</v>
      </c>
      <c r="V503" s="2">
        <v>43214.630370370367</v>
      </c>
      <c r="W503">
        <v>2</v>
      </c>
      <c r="X503">
        <v>0</v>
      </c>
      <c r="Y503">
        <v>2</v>
      </c>
      <c r="Z503">
        <v>1</v>
      </c>
      <c r="AA503" t="s">
        <v>34</v>
      </c>
      <c r="AB503">
        <v>4000</v>
      </c>
    </row>
    <row r="504" spans="2:28" x14ac:dyDescent="0.3">
      <c r="B504" t="s">
        <v>191</v>
      </c>
      <c r="C504">
        <v>4729950</v>
      </c>
      <c r="D504">
        <v>7797</v>
      </c>
      <c r="E504" t="s">
        <v>35</v>
      </c>
      <c r="F504" s="1">
        <v>43250</v>
      </c>
      <c r="G504" t="s">
        <v>192</v>
      </c>
      <c r="H504" s="1">
        <v>44310</v>
      </c>
      <c r="I504">
        <v>2000</v>
      </c>
      <c r="J504" t="s">
        <v>36</v>
      </c>
      <c r="K504" t="s">
        <v>193</v>
      </c>
      <c r="L504">
        <v>0</v>
      </c>
      <c r="M504">
        <v>2</v>
      </c>
      <c r="N504">
        <v>0</v>
      </c>
      <c r="O504">
        <v>7</v>
      </c>
      <c r="Q504" t="s">
        <v>38</v>
      </c>
      <c r="S504">
        <v>0</v>
      </c>
      <c r="T504">
        <v>4000</v>
      </c>
      <c r="U504" t="s">
        <v>34</v>
      </c>
      <c r="V504" s="2">
        <v>43250.373773148145</v>
      </c>
      <c r="W504">
        <v>0</v>
      </c>
      <c r="X504">
        <v>2</v>
      </c>
      <c r="Y504">
        <v>0</v>
      </c>
      <c r="Z504">
        <v>1</v>
      </c>
      <c r="AA504" t="s">
        <v>34</v>
      </c>
      <c r="AB504">
        <v>0</v>
      </c>
    </row>
    <row r="505" spans="2:28" x14ac:dyDescent="0.3">
      <c r="B505" t="s">
        <v>1011</v>
      </c>
      <c r="C505">
        <v>4935955</v>
      </c>
      <c r="D505">
        <v>7798</v>
      </c>
      <c r="E505" t="s">
        <v>46</v>
      </c>
      <c r="F505" s="1">
        <v>43117</v>
      </c>
      <c r="G505" t="s">
        <v>47</v>
      </c>
      <c r="H505" s="1">
        <v>44957</v>
      </c>
      <c r="I505">
        <v>2095</v>
      </c>
      <c r="J505" t="s">
        <v>31</v>
      </c>
      <c r="K505" t="s">
        <v>48</v>
      </c>
      <c r="L505">
        <v>5</v>
      </c>
      <c r="M505">
        <v>0</v>
      </c>
      <c r="N505">
        <v>5</v>
      </c>
      <c r="O505">
        <v>7</v>
      </c>
      <c r="Q505" t="s">
        <v>33</v>
      </c>
      <c r="S505">
        <v>10475</v>
      </c>
      <c r="T505">
        <v>0</v>
      </c>
      <c r="U505" t="s">
        <v>34</v>
      </c>
      <c r="V505" s="2">
        <v>43129.616851851853</v>
      </c>
      <c r="W505">
        <v>5</v>
      </c>
      <c r="X505">
        <v>0</v>
      </c>
      <c r="Y505">
        <v>5</v>
      </c>
      <c r="Z505">
        <v>1</v>
      </c>
      <c r="AA505" t="s">
        <v>34</v>
      </c>
      <c r="AB505">
        <v>10475</v>
      </c>
    </row>
    <row r="506" spans="2:28" x14ac:dyDescent="0.3">
      <c r="B506" t="s">
        <v>1011</v>
      </c>
      <c r="C506">
        <v>4935956</v>
      </c>
      <c r="D506">
        <v>7798</v>
      </c>
      <c r="E506" t="s">
        <v>49</v>
      </c>
      <c r="F506" s="1">
        <v>43137</v>
      </c>
      <c r="G506" t="s">
        <v>47</v>
      </c>
      <c r="H506" s="1">
        <v>44957</v>
      </c>
      <c r="I506">
        <v>2095</v>
      </c>
      <c r="J506" t="s">
        <v>36</v>
      </c>
      <c r="K506" t="s">
        <v>50</v>
      </c>
      <c r="L506">
        <v>0</v>
      </c>
      <c r="M506">
        <v>5</v>
      </c>
      <c r="N506">
        <v>0</v>
      </c>
      <c r="O506">
        <v>7</v>
      </c>
      <c r="Q506" t="s">
        <v>38</v>
      </c>
      <c r="S506">
        <v>0</v>
      </c>
      <c r="T506">
        <v>10475</v>
      </c>
      <c r="U506" t="s">
        <v>34</v>
      </c>
      <c r="V506" s="2">
        <v>43143.717870370368</v>
      </c>
      <c r="W506">
        <v>0</v>
      </c>
      <c r="X506">
        <v>5</v>
      </c>
      <c r="Y506">
        <v>0</v>
      </c>
      <c r="Z506">
        <v>1</v>
      </c>
      <c r="AA506" t="s">
        <v>34</v>
      </c>
      <c r="AB506">
        <v>0</v>
      </c>
    </row>
    <row r="507" spans="2:28" x14ac:dyDescent="0.3">
      <c r="B507" t="s">
        <v>1012</v>
      </c>
      <c r="C507">
        <v>4935957</v>
      </c>
      <c r="D507">
        <v>7799</v>
      </c>
      <c r="E507" t="s">
        <v>46</v>
      </c>
      <c r="F507" s="1">
        <v>43117</v>
      </c>
      <c r="G507" t="s">
        <v>47</v>
      </c>
      <c r="H507" s="1">
        <v>44957</v>
      </c>
      <c r="I507">
        <v>2095</v>
      </c>
      <c r="J507" t="s">
        <v>31</v>
      </c>
      <c r="K507" t="s">
        <v>48</v>
      </c>
      <c r="L507">
        <v>5</v>
      </c>
      <c r="M507">
        <v>0</v>
      </c>
      <c r="N507">
        <v>5</v>
      </c>
      <c r="O507">
        <v>7</v>
      </c>
      <c r="Q507" t="s">
        <v>33</v>
      </c>
      <c r="S507">
        <v>10475</v>
      </c>
      <c r="T507">
        <v>0</v>
      </c>
      <c r="U507" t="s">
        <v>34</v>
      </c>
      <c r="V507" s="2">
        <v>43129.616851851853</v>
      </c>
      <c r="W507">
        <v>5</v>
      </c>
      <c r="X507">
        <v>0</v>
      </c>
      <c r="Y507">
        <v>5</v>
      </c>
      <c r="Z507">
        <v>1</v>
      </c>
      <c r="AA507" t="s">
        <v>34</v>
      </c>
      <c r="AB507">
        <v>10475</v>
      </c>
    </row>
    <row r="508" spans="2:28" x14ac:dyDescent="0.3">
      <c r="B508" t="s">
        <v>1012</v>
      </c>
      <c r="C508">
        <v>4935958</v>
      </c>
      <c r="D508">
        <v>7799</v>
      </c>
      <c r="E508" t="s">
        <v>49</v>
      </c>
      <c r="F508" s="1">
        <v>43137</v>
      </c>
      <c r="G508" t="s">
        <v>47</v>
      </c>
      <c r="H508" s="1">
        <v>44957</v>
      </c>
      <c r="I508">
        <v>2095</v>
      </c>
      <c r="J508" t="s">
        <v>36</v>
      </c>
      <c r="K508" t="s">
        <v>50</v>
      </c>
      <c r="L508">
        <v>0</v>
      </c>
      <c r="M508">
        <v>5</v>
      </c>
      <c r="N508">
        <v>0</v>
      </c>
      <c r="O508">
        <v>7</v>
      </c>
      <c r="Q508" t="s">
        <v>38</v>
      </c>
      <c r="S508">
        <v>0</v>
      </c>
      <c r="T508">
        <v>10475</v>
      </c>
      <c r="U508" t="s">
        <v>34</v>
      </c>
      <c r="V508" s="2">
        <v>43143.717870370368</v>
      </c>
      <c r="W508">
        <v>0</v>
      </c>
      <c r="X508">
        <v>5</v>
      </c>
      <c r="Y508">
        <v>0</v>
      </c>
      <c r="Z508">
        <v>1</v>
      </c>
      <c r="AA508" t="s">
        <v>34</v>
      </c>
      <c r="AB508">
        <v>0</v>
      </c>
    </row>
    <row r="509" spans="2:28" x14ac:dyDescent="0.3">
      <c r="B509" t="s">
        <v>1013</v>
      </c>
      <c r="C509">
        <v>4935965</v>
      </c>
      <c r="D509">
        <v>1292</v>
      </c>
      <c r="E509" t="s">
        <v>488</v>
      </c>
      <c r="F509" s="1">
        <v>43448</v>
      </c>
      <c r="G509" t="s">
        <v>156</v>
      </c>
      <c r="H509" s="1">
        <v>44544</v>
      </c>
      <c r="I509">
        <v>900</v>
      </c>
      <c r="J509" t="s">
        <v>31</v>
      </c>
      <c r="K509" t="s">
        <v>489</v>
      </c>
      <c r="L509">
        <v>2</v>
      </c>
      <c r="M509">
        <v>0</v>
      </c>
      <c r="N509">
        <v>2</v>
      </c>
      <c r="O509">
        <v>7</v>
      </c>
      <c r="Q509" t="s">
        <v>33</v>
      </c>
      <c r="S509">
        <v>1800</v>
      </c>
      <c r="T509">
        <v>0</v>
      </c>
      <c r="U509" t="s">
        <v>34</v>
      </c>
      <c r="V509" s="2">
        <v>43448.619363425925</v>
      </c>
      <c r="W509">
        <v>2</v>
      </c>
      <c r="X509">
        <v>0</v>
      </c>
      <c r="Y509">
        <v>2</v>
      </c>
      <c r="Z509">
        <v>1</v>
      </c>
      <c r="AA509" t="s">
        <v>34</v>
      </c>
      <c r="AB509">
        <v>1800</v>
      </c>
    </row>
    <row r="510" spans="2:28" x14ac:dyDescent="0.3">
      <c r="B510" t="s">
        <v>1013</v>
      </c>
      <c r="C510">
        <v>4935966</v>
      </c>
      <c r="D510">
        <v>1292</v>
      </c>
      <c r="E510" t="s">
        <v>96</v>
      </c>
      <c r="F510" s="1">
        <v>43475</v>
      </c>
      <c r="G510" t="s">
        <v>156</v>
      </c>
      <c r="H510" s="1">
        <v>44544</v>
      </c>
      <c r="I510">
        <v>900</v>
      </c>
      <c r="J510" t="s">
        <v>36</v>
      </c>
      <c r="K510" t="s">
        <v>97</v>
      </c>
      <c r="L510">
        <v>0</v>
      </c>
      <c r="M510">
        <v>2</v>
      </c>
      <c r="N510">
        <v>0</v>
      </c>
      <c r="O510">
        <v>7</v>
      </c>
      <c r="Q510" t="s">
        <v>38</v>
      </c>
      <c r="S510">
        <v>0</v>
      </c>
      <c r="T510">
        <v>1800</v>
      </c>
      <c r="U510" t="s">
        <v>34</v>
      </c>
      <c r="V510" s="2">
        <v>43475.371157407404</v>
      </c>
      <c r="W510">
        <v>0</v>
      </c>
      <c r="X510">
        <v>2</v>
      </c>
      <c r="Y510">
        <v>0</v>
      </c>
      <c r="Z510">
        <v>1</v>
      </c>
      <c r="AA510" t="s">
        <v>34</v>
      </c>
      <c r="AB510">
        <v>0</v>
      </c>
    </row>
    <row r="511" spans="2:28" x14ac:dyDescent="0.3">
      <c r="B511" t="s">
        <v>1014</v>
      </c>
      <c r="C511">
        <v>4935981</v>
      </c>
      <c r="D511">
        <v>1293</v>
      </c>
      <c r="E511" t="s">
        <v>104</v>
      </c>
      <c r="F511" s="1">
        <v>42809</v>
      </c>
      <c r="G511" t="s">
        <v>1015</v>
      </c>
      <c r="H511" s="1">
        <v>43906</v>
      </c>
      <c r="I511">
        <v>1712</v>
      </c>
      <c r="J511" t="s">
        <v>31</v>
      </c>
      <c r="K511" t="s">
        <v>106</v>
      </c>
      <c r="L511">
        <v>2</v>
      </c>
      <c r="M511">
        <v>0</v>
      </c>
      <c r="N511">
        <v>2</v>
      </c>
      <c r="O511">
        <v>7</v>
      </c>
      <c r="Q511" t="s">
        <v>33</v>
      </c>
      <c r="S511">
        <v>3424</v>
      </c>
      <c r="T511">
        <v>0</v>
      </c>
      <c r="U511" t="s">
        <v>34</v>
      </c>
      <c r="V511" s="2">
        <v>42810.406053240738</v>
      </c>
      <c r="W511">
        <v>2</v>
      </c>
      <c r="X511">
        <v>0</v>
      </c>
      <c r="Y511">
        <v>2</v>
      </c>
      <c r="Z511">
        <v>1</v>
      </c>
      <c r="AA511" t="s">
        <v>34</v>
      </c>
      <c r="AB511">
        <v>3424</v>
      </c>
    </row>
    <row r="512" spans="2:28" x14ac:dyDescent="0.3">
      <c r="B512" t="s">
        <v>1014</v>
      </c>
      <c r="C512">
        <v>4935982</v>
      </c>
      <c r="D512">
        <v>1293</v>
      </c>
      <c r="E512" t="s">
        <v>246</v>
      </c>
      <c r="F512" s="1">
        <v>42878</v>
      </c>
      <c r="G512" t="s">
        <v>1016</v>
      </c>
      <c r="H512" s="1">
        <v>43975</v>
      </c>
      <c r="I512">
        <v>1712</v>
      </c>
      <c r="J512" t="s">
        <v>31</v>
      </c>
      <c r="K512" t="s">
        <v>248</v>
      </c>
      <c r="L512">
        <v>2</v>
      </c>
      <c r="M512">
        <v>0</v>
      </c>
      <c r="N512">
        <v>4</v>
      </c>
      <c r="O512">
        <v>7</v>
      </c>
      <c r="Q512" t="s">
        <v>33</v>
      </c>
      <c r="S512">
        <v>3424</v>
      </c>
      <c r="T512">
        <v>0</v>
      </c>
      <c r="U512" t="s">
        <v>34</v>
      </c>
      <c r="V512" s="2">
        <v>42879.623310185183</v>
      </c>
      <c r="W512">
        <v>2</v>
      </c>
      <c r="X512">
        <v>0</v>
      </c>
      <c r="Y512">
        <v>4</v>
      </c>
      <c r="Z512">
        <v>1</v>
      </c>
      <c r="AA512" t="s">
        <v>34</v>
      </c>
      <c r="AB512">
        <v>6848</v>
      </c>
    </row>
    <row r="513" spans="2:28" x14ac:dyDescent="0.3">
      <c r="B513" t="s">
        <v>1014</v>
      </c>
      <c r="C513">
        <v>4935983</v>
      </c>
      <c r="D513">
        <v>1293</v>
      </c>
      <c r="E513" t="s">
        <v>614</v>
      </c>
      <c r="F513" s="1">
        <v>42923</v>
      </c>
      <c r="G513" t="s">
        <v>1015</v>
      </c>
      <c r="H513" s="1">
        <v>43906</v>
      </c>
      <c r="I513">
        <v>1712</v>
      </c>
      <c r="J513" t="s">
        <v>36</v>
      </c>
      <c r="K513" t="s">
        <v>615</v>
      </c>
      <c r="L513">
        <v>0</v>
      </c>
      <c r="M513">
        <v>1</v>
      </c>
      <c r="N513">
        <v>3</v>
      </c>
      <c r="O513">
        <v>7</v>
      </c>
      <c r="Q513" t="s">
        <v>38</v>
      </c>
      <c r="S513">
        <v>0</v>
      </c>
      <c r="T513">
        <v>1712</v>
      </c>
      <c r="U513" t="s">
        <v>34</v>
      </c>
      <c r="V513" s="2">
        <v>42923.380381944444</v>
      </c>
      <c r="W513">
        <v>0</v>
      </c>
      <c r="X513">
        <v>1</v>
      </c>
      <c r="Y513">
        <v>3</v>
      </c>
      <c r="Z513">
        <v>1</v>
      </c>
      <c r="AA513" t="s">
        <v>34</v>
      </c>
      <c r="AB513">
        <v>5136</v>
      </c>
    </row>
    <row r="514" spans="2:28" x14ac:dyDescent="0.3">
      <c r="B514" t="s">
        <v>1014</v>
      </c>
      <c r="C514">
        <v>4935984</v>
      </c>
      <c r="D514">
        <v>1293</v>
      </c>
      <c r="E514" t="s">
        <v>69</v>
      </c>
      <c r="F514" s="1">
        <v>42941</v>
      </c>
      <c r="G514" t="s">
        <v>1015</v>
      </c>
      <c r="H514" s="1">
        <v>43906</v>
      </c>
      <c r="I514">
        <v>1712</v>
      </c>
      <c r="J514" t="s">
        <v>36</v>
      </c>
      <c r="K514" t="s">
        <v>70</v>
      </c>
      <c r="L514">
        <v>0</v>
      </c>
      <c r="M514">
        <v>1</v>
      </c>
      <c r="N514">
        <v>2</v>
      </c>
      <c r="O514">
        <v>7</v>
      </c>
      <c r="Q514" t="s">
        <v>38</v>
      </c>
      <c r="S514">
        <v>0</v>
      </c>
      <c r="T514">
        <v>1712</v>
      </c>
      <c r="U514" t="s">
        <v>34</v>
      </c>
      <c r="V514" s="2">
        <v>42941.387511574074</v>
      </c>
      <c r="W514">
        <v>0</v>
      </c>
      <c r="X514">
        <v>1</v>
      </c>
      <c r="Y514">
        <v>2</v>
      </c>
      <c r="Z514">
        <v>1</v>
      </c>
      <c r="AA514" t="s">
        <v>34</v>
      </c>
      <c r="AB514">
        <v>3424</v>
      </c>
    </row>
    <row r="515" spans="2:28" x14ac:dyDescent="0.3">
      <c r="B515" t="s">
        <v>1014</v>
      </c>
      <c r="C515">
        <v>4935985</v>
      </c>
      <c r="D515">
        <v>1293</v>
      </c>
      <c r="E515" t="s">
        <v>199</v>
      </c>
      <c r="F515" s="1">
        <v>42978</v>
      </c>
      <c r="G515" t="s">
        <v>1016</v>
      </c>
      <c r="H515" s="1">
        <v>43975</v>
      </c>
      <c r="I515">
        <v>1712</v>
      </c>
      <c r="J515" t="s">
        <v>36</v>
      </c>
      <c r="K515" t="s">
        <v>201</v>
      </c>
      <c r="L515">
        <v>0</v>
      </c>
      <c r="M515">
        <v>1</v>
      </c>
      <c r="N515">
        <v>1</v>
      </c>
      <c r="O515">
        <v>7</v>
      </c>
      <c r="Q515" t="s">
        <v>38</v>
      </c>
      <c r="S515">
        <v>0</v>
      </c>
      <c r="T515">
        <v>1712</v>
      </c>
      <c r="U515" t="s">
        <v>34</v>
      </c>
      <c r="V515" s="2">
        <v>42978.39371527778</v>
      </c>
      <c r="W515">
        <v>0</v>
      </c>
      <c r="X515">
        <v>1</v>
      </c>
      <c r="Y515">
        <v>1</v>
      </c>
      <c r="Z515">
        <v>1</v>
      </c>
      <c r="AA515" t="s">
        <v>34</v>
      </c>
      <c r="AB515">
        <v>1712</v>
      </c>
    </row>
    <row r="516" spans="2:28" x14ac:dyDescent="0.3">
      <c r="B516" t="s">
        <v>1014</v>
      </c>
      <c r="C516">
        <v>4935986</v>
      </c>
      <c r="D516">
        <v>1293</v>
      </c>
      <c r="E516" t="s">
        <v>876</v>
      </c>
      <c r="F516" s="1">
        <v>43019</v>
      </c>
      <c r="G516" t="s">
        <v>1016</v>
      </c>
      <c r="H516" s="1">
        <v>43975</v>
      </c>
      <c r="I516">
        <v>1712</v>
      </c>
      <c r="J516" t="s">
        <v>36</v>
      </c>
      <c r="K516" t="s">
        <v>877</v>
      </c>
      <c r="L516">
        <v>0</v>
      </c>
      <c r="M516">
        <v>1</v>
      </c>
      <c r="N516">
        <v>0</v>
      </c>
      <c r="O516">
        <v>7</v>
      </c>
      <c r="Q516" t="s">
        <v>38</v>
      </c>
      <c r="S516">
        <v>0</v>
      </c>
      <c r="T516">
        <v>1712</v>
      </c>
      <c r="U516" t="s">
        <v>34</v>
      </c>
      <c r="V516" s="2">
        <v>43014.354641203703</v>
      </c>
      <c r="W516">
        <v>0</v>
      </c>
      <c r="X516">
        <v>1</v>
      </c>
      <c r="Y516">
        <v>0</v>
      </c>
      <c r="Z516">
        <v>1</v>
      </c>
      <c r="AA516" t="s">
        <v>34</v>
      </c>
      <c r="AB516">
        <v>0</v>
      </c>
    </row>
    <row r="517" spans="2:28" x14ac:dyDescent="0.3">
      <c r="B517" t="s">
        <v>1014</v>
      </c>
      <c r="C517">
        <v>4935987</v>
      </c>
      <c r="D517">
        <v>1293</v>
      </c>
      <c r="E517" t="s">
        <v>186</v>
      </c>
      <c r="F517" s="1">
        <v>43188</v>
      </c>
      <c r="G517" t="s">
        <v>1017</v>
      </c>
      <c r="H517" s="1">
        <v>44274</v>
      </c>
      <c r="I517">
        <v>1712</v>
      </c>
      <c r="J517" t="s">
        <v>31</v>
      </c>
      <c r="K517" t="s">
        <v>188</v>
      </c>
      <c r="L517">
        <v>1</v>
      </c>
      <c r="M517">
        <v>0</v>
      </c>
      <c r="N517">
        <v>1</v>
      </c>
      <c r="O517">
        <v>7</v>
      </c>
      <c r="Q517" t="s">
        <v>33</v>
      </c>
      <c r="S517">
        <v>1712</v>
      </c>
      <c r="T517">
        <v>0</v>
      </c>
      <c r="U517" t="s">
        <v>34</v>
      </c>
      <c r="V517" s="2">
        <v>43178.620034722226</v>
      </c>
      <c r="W517">
        <v>1</v>
      </c>
      <c r="X517">
        <v>0</v>
      </c>
      <c r="Y517">
        <v>1</v>
      </c>
      <c r="Z517">
        <v>1</v>
      </c>
      <c r="AA517" t="s">
        <v>34</v>
      </c>
      <c r="AB517">
        <v>1712</v>
      </c>
    </row>
    <row r="518" spans="2:28" x14ac:dyDescent="0.3">
      <c r="B518" t="s">
        <v>1014</v>
      </c>
      <c r="C518">
        <v>4935988</v>
      </c>
      <c r="D518">
        <v>1293</v>
      </c>
      <c r="E518" t="s">
        <v>1018</v>
      </c>
      <c r="F518" s="1">
        <v>43307</v>
      </c>
      <c r="G518" t="s">
        <v>1019</v>
      </c>
      <c r="H518" s="1">
        <v>43858</v>
      </c>
      <c r="I518">
        <v>1712</v>
      </c>
      <c r="J518" t="s">
        <v>31</v>
      </c>
      <c r="K518" t="s">
        <v>1020</v>
      </c>
      <c r="L518">
        <v>1</v>
      </c>
      <c r="M518">
        <v>0</v>
      </c>
      <c r="N518">
        <v>2</v>
      </c>
      <c r="O518">
        <v>7</v>
      </c>
      <c r="Q518" t="s">
        <v>33</v>
      </c>
      <c r="S518">
        <v>1712</v>
      </c>
      <c r="T518">
        <v>0</v>
      </c>
      <c r="U518" t="s">
        <v>34</v>
      </c>
      <c r="V518" s="2">
        <v>43312.615925925929</v>
      </c>
      <c r="W518">
        <v>1</v>
      </c>
      <c r="X518">
        <v>0</v>
      </c>
      <c r="Y518">
        <v>2</v>
      </c>
      <c r="Z518">
        <v>1</v>
      </c>
      <c r="AA518" t="s">
        <v>34</v>
      </c>
      <c r="AB518">
        <v>3424</v>
      </c>
    </row>
    <row r="519" spans="2:28" x14ac:dyDescent="0.3">
      <c r="B519" t="s">
        <v>1014</v>
      </c>
      <c r="C519">
        <v>4935989</v>
      </c>
      <c r="D519">
        <v>1293</v>
      </c>
      <c r="E519" t="s">
        <v>78</v>
      </c>
      <c r="F519" s="1">
        <v>43332</v>
      </c>
      <c r="G519" t="s">
        <v>1019</v>
      </c>
      <c r="H519" s="1">
        <v>43858</v>
      </c>
      <c r="I519">
        <v>1712</v>
      </c>
      <c r="J519" t="s">
        <v>36</v>
      </c>
      <c r="K519" t="s">
        <v>79</v>
      </c>
      <c r="L519">
        <v>0</v>
      </c>
      <c r="M519">
        <v>1</v>
      </c>
      <c r="N519">
        <v>1</v>
      </c>
      <c r="O519">
        <v>7</v>
      </c>
      <c r="Q519" t="s">
        <v>38</v>
      </c>
      <c r="S519">
        <v>0</v>
      </c>
      <c r="T519">
        <v>1712</v>
      </c>
      <c r="U519" t="s">
        <v>34</v>
      </c>
      <c r="V519" s="2">
        <v>43329.45579861111</v>
      </c>
      <c r="W519">
        <v>0</v>
      </c>
      <c r="X519">
        <v>1</v>
      </c>
      <c r="Y519">
        <v>1</v>
      </c>
      <c r="Z519">
        <v>1</v>
      </c>
      <c r="AA519" t="s">
        <v>34</v>
      </c>
      <c r="AB519">
        <v>1712</v>
      </c>
    </row>
    <row r="520" spans="2:28" x14ac:dyDescent="0.3">
      <c r="B520" t="s">
        <v>1014</v>
      </c>
      <c r="C520">
        <v>4935990</v>
      </c>
      <c r="D520">
        <v>1293</v>
      </c>
      <c r="E520" t="s">
        <v>78</v>
      </c>
      <c r="F520" s="1">
        <v>43332</v>
      </c>
      <c r="G520" t="s">
        <v>1017</v>
      </c>
      <c r="H520" s="1">
        <v>44274</v>
      </c>
      <c r="I520">
        <v>1712</v>
      </c>
      <c r="J520" t="s">
        <v>36</v>
      </c>
      <c r="K520" t="s">
        <v>79</v>
      </c>
      <c r="L520">
        <v>0</v>
      </c>
      <c r="M520">
        <v>1</v>
      </c>
      <c r="N520">
        <v>0</v>
      </c>
      <c r="O520">
        <v>7</v>
      </c>
      <c r="Q520" t="s">
        <v>38</v>
      </c>
      <c r="S520">
        <v>0</v>
      </c>
      <c r="T520">
        <v>1712</v>
      </c>
      <c r="U520" t="s">
        <v>34</v>
      </c>
      <c r="V520" s="2">
        <v>43329.45579861111</v>
      </c>
      <c r="W520">
        <v>0</v>
      </c>
      <c r="X520">
        <v>1</v>
      </c>
      <c r="Y520">
        <v>0</v>
      </c>
      <c r="Z520">
        <v>1</v>
      </c>
      <c r="AA520" t="s">
        <v>34</v>
      </c>
      <c r="AB520">
        <v>0</v>
      </c>
    </row>
    <row r="521" spans="2:28" x14ac:dyDescent="0.3">
      <c r="B521" t="s">
        <v>1014</v>
      </c>
      <c r="C521">
        <v>4935991</v>
      </c>
      <c r="D521">
        <v>1293</v>
      </c>
      <c r="E521" t="s">
        <v>835</v>
      </c>
      <c r="F521" s="1">
        <v>43448</v>
      </c>
      <c r="G521" t="s">
        <v>156</v>
      </c>
      <c r="H521" s="1">
        <v>43910</v>
      </c>
      <c r="I521">
        <v>1712</v>
      </c>
      <c r="J521" t="s">
        <v>31</v>
      </c>
      <c r="K521" t="s">
        <v>836</v>
      </c>
      <c r="L521">
        <v>5</v>
      </c>
      <c r="M521">
        <v>0</v>
      </c>
      <c r="N521">
        <v>5</v>
      </c>
      <c r="O521">
        <v>7</v>
      </c>
      <c r="Q521" t="s">
        <v>33</v>
      </c>
      <c r="S521">
        <v>8560</v>
      </c>
      <c r="T521">
        <v>0</v>
      </c>
      <c r="U521" t="s">
        <v>34</v>
      </c>
      <c r="V521" s="2">
        <v>43448.582881944443</v>
      </c>
      <c r="W521">
        <v>5</v>
      </c>
      <c r="X521">
        <v>0</v>
      </c>
      <c r="Y521">
        <v>5</v>
      </c>
      <c r="Z521">
        <v>1</v>
      </c>
      <c r="AA521" t="s">
        <v>34</v>
      </c>
      <c r="AB521">
        <v>8560</v>
      </c>
    </row>
    <row r="522" spans="2:28" x14ac:dyDescent="0.3">
      <c r="B522" t="s">
        <v>1014</v>
      </c>
      <c r="C522">
        <v>4935992</v>
      </c>
      <c r="D522">
        <v>1293</v>
      </c>
      <c r="E522" t="s">
        <v>158</v>
      </c>
      <c r="F522" s="1">
        <v>43475</v>
      </c>
      <c r="G522" t="s">
        <v>156</v>
      </c>
      <c r="H522" s="1">
        <v>43910</v>
      </c>
      <c r="I522">
        <v>1712</v>
      </c>
      <c r="J522" t="s">
        <v>36</v>
      </c>
      <c r="K522" t="s">
        <v>159</v>
      </c>
      <c r="L522">
        <v>0</v>
      </c>
      <c r="M522">
        <v>1</v>
      </c>
      <c r="N522">
        <v>4</v>
      </c>
      <c r="O522">
        <v>7</v>
      </c>
      <c r="Q522" t="s">
        <v>38</v>
      </c>
      <c r="S522">
        <v>0</v>
      </c>
      <c r="T522">
        <v>1712</v>
      </c>
      <c r="U522" t="s">
        <v>34</v>
      </c>
      <c r="V522" s="2">
        <v>43473.6718287037</v>
      </c>
      <c r="W522">
        <v>0</v>
      </c>
      <c r="X522">
        <v>1</v>
      </c>
      <c r="Y522">
        <v>4</v>
      </c>
      <c r="Z522">
        <v>1</v>
      </c>
      <c r="AA522" t="s">
        <v>34</v>
      </c>
      <c r="AB522">
        <v>6848</v>
      </c>
    </row>
    <row r="523" spans="2:28" x14ac:dyDescent="0.3">
      <c r="B523" t="s">
        <v>1014</v>
      </c>
      <c r="C523">
        <v>4935993</v>
      </c>
      <c r="D523">
        <v>1293</v>
      </c>
      <c r="E523" t="s">
        <v>540</v>
      </c>
      <c r="F523" s="1">
        <v>43475</v>
      </c>
      <c r="G523" t="s">
        <v>156</v>
      </c>
      <c r="H523" s="1">
        <v>43910</v>
      </c>
      <c r="I523">
        <v>1712</v>
      </c>
      <c r="J523" t="s">
        <v>36</v>
      </c>
      <c r="K523" t="s">
        <v>541</v>
      </c>
      <c r="L523">
        <v>0</v>
      </c>
      <c r="M523">
        <v>1</v>
      </c>
      <c r="N523">
        <v>3</v>
      </c>
      <c r="O523">
        <v>7</v>
      </c>
      <c r="Q523" t="s">
        <v>38</v>
      </c>
      <c r="S523">
        <v>0</v>
      </c>
      <c r="T523">
        <v>1712</v>
      </c>
      <c r="U523" t="s">
        <v>34</v>
      </c>
      <c r="V523" s="2">
        <v>43474.351157407407</v>
      </c>
      <c r="W523">
        <v>0</v>
      </c>
      <c r="X523">
        <v>1</v>
      </c>
      <c r="Y523">
        <v>3</v>
      </c>
      <c r="Z523">
        <v>1</v>
      </c>
      <c r="AA523" t="s">
        <v>34</v>
      </c>
      <c r="AB523">
        <v>5136</v>
      </c>
    </row>
    <row r="524" spans="2:28" x14ac:dyDescent="0.3">
      <c r="B524" t="s">
        <v>1014</v>
      </c>
      <c r="C524">
        <v>4935994</v>
      </c>
      <c r="D524">
        <v>1293</v>
      </c>
      <c r="E524" t="s">
        <v>160</v>
      </c>
      <c r="F524" s="1">
        <v>43475</v>
      </c>
      <c r="G524" t="s">
        <v>156</v>
      </c>
      <c r="H524" s="1">
        <v>43910</v>
      </c>
      <c r="I524">
        <v>1712</v>
      </c>
      <c r="J524" t="s">
        <v>36</v>
      </c>
      <c r="K524" t="s">
        <v>161</v>
      </c>
      <c r="L524">
        <v>0</v>
      </c>
      <c r="M524">
        <v>1</v>
      </c>
      <c r="N524">
        <v>2</v>
      </c>
      <c r="O524">
        <v>7</v>
      </c>
      <c r="Q524" t="s">
        <v>38</v>
      </c>
      <c r="S524">
        <v>0</v>
      </c>
      <c r="T524">
        <v>1712</v>
      </c>
      <c r="U524" t="s">
        <v>34</v>
      </c>
      <c r="V524" s="2">
        <v>43475.600949074076</v>
      </c>
      <c r="W524">
        <v>0</v>
      </c>
      <c r="X524">
        <v>1</v>
      </c>
      <c r="Y524">
        <v>2</v>
      </c>
      <c r="Z524">
        <v>1</v>
      </c>
      <c r="AA524" t="s">
        <v>34</v>
      </c>
      <c r="AB524">
        <v>3424</v>
      </c>
    </row>
    <row r="525" spans="2:28" x14ac:dyDescent="0.3">
      <c r="B525" t="s">
        <v>1014</v>
      </c>
      <c r="C525">
        <v>4935995</v>
      </c>
      <c r="D525">
        <v>1293</v>
      </c>
      <c r="E525" t="s">
        <v>516</v>
      </c>
      <c r="F525" s="1">
        <v>43523</v>
      </c>
      <c r="G525" t="s">
        <v>156</v>
      </c>
      <c r="H525" s="1">
        <v>43910</v>
      </c>
      <c r="I525">
        <v>1712</v>
      </c>
      <c r="J525" t="s">
        <v>36</v>
      </c>
      <c r="K525" t="s">
        <v>517</v>
      </c>
      <c r="L525">
        <v>0</v>
      </c>
      <c r="M525">
        <v>1</v>
      </c>
      <c r="N525">
        <v>1</v>
      </c>
      <c r="O525">
        <v>7</v>
      </c>
      <c r="Q525" t="s">
        <v>38</v>
      </c>
      <c r="S525">
        <v>0</v>
      </c>
      <c r="T525">
        <v>1712</v>
      </c>
      <c r="U525" t="s">
        <v>34</v>
      </c>
      <c r="V525" s="2">
        <v>43522.568831018521</v>
      </c>
      <c r="W525">
        <v>0</v>
      </c>
      <c r="X525">
        <v>1</v>
      </c>
      <c r="Y525">
        <v>1</v>
      </c>
      <c r="Z525">
        <v>1</v>
      </c>
      <c r="AA525" t="s">
        <v>34</v>
      </c>
      <c r="AB525">
        <v>1712</v>
      </c>
    </row>
    <row r="526" spans="2:28" x14ac:dyDescent="0.3">
      <c r="B526" t="s">
        <v>1014</v>
      </c>
      <c r="C526">
        <v>4935996</v>
      </c>
      <c r="D526">
        <v>1293</v>
      </c>
      <c r="E526" t="s">
        <v>609</v>
      </c>
      <c r="F526" s="1">
        <v>43580</v>
      </c>
      <c r="G526" t="s">
        <v>156</v>
      </c>
      <c r="H526" s="1">
        <v>43910</v>
      </c>
      <c r="I526">
        <v>1712</v>
      </c>
      <c r="J526" t="s">
        <v>36</v>
      </c>
      <c r="K526" t="s">
        <v>610</v>
      </c>
      <c r="L526">
        <v>0</v>
      </c>
      <c r="M526">
        <v>1</v>
      </c>
      <c r="N526">
        <v>0</v>
      </c>
      <c r="O526">
        <v>7</v>
      </c>
      <c r="Q526" t="s">
        <v>38</v>
      </c>
      <c r="S526">
        <v>0</v>
      </c>
      <c r="T526">
        <v>1712</v>
      </c>
      <c r="U526" t="s">
        <v>34</v>
      </c>
      <c r="V526" s="2">
        <v>43581.39403935185</v>
      </c>
      <c r="W526">
        <v>0</v>
      </c>
      <c r="X526">
        <v>1</v>
      </c>
      <c r="Y526">
        <v>0</v>
      </c>
      <c r="Z526">
        <v>1</v>
      </c>
      <c r="AA526" t="s">
        <v>34</v>
      </c>
      <c r="AB526">
        <v>0</v>
      </c>
    </row>
    <row r="527" spans="2:28" x14ac:dyDescent="0.3">
      <c r="B527" t="s">
        <v>1021</v>
      </c>
      <c r="C527">
        <v>4935999</v>
      </c>
      <c r="D527">
        <v>6118</v>
      </c>
      <c r="E527" t="s">
        <v>246</v>
      </c>
      <c r="F527" s="1">
        <v>42878</v>
      </c>
      <c r="G527" t="s">
        <v>1022</v>
      </c>
      <c r="H527" s="1">
        <v>43975</v>
      </c>
      <c r="I527">
        <v>299.60000000000002</v>
      </c>
      <c r="J527" t="s">
        <v>31</v>
      </c>
      <c r="K527" t="s">
        <v>248</v>
      </c>
      <c r="L527">
        <v>2</v>
      </c>
      <c r="M527">
        <v>0</v>
      </c>
      <c r="N527">
        <v>2</v>
      </c>
      <c r="O527">
        <v>7</v>
      </c>
      <c r="Q527" t="s">
        <v>33</v>
      </c>
      <c r="S527">
        <v>599.20000000000005</v>
      </c>
      <c r="T527">
        <v>0</v>
      </c>
      <c r="U527" t="s">
        <v>34</v>
      </c>
      <c r="V527" s="2">
        <v>42879.623310185183</v>
      </c>
      <c r="W527">
        <v>2</v>
      </c>
      <c r="X527">
        <v>0</v>
      </c>
      <c r="Y527">
        <v>2</v>
      </c>
      <c r="Z527">
        <v>1</v>
      </c>
      <c r="AA527" t="s">
        <v>34</v>
      </c>
      <c r="AB527">
        <v>599.20000000000005</v>
      </c>
    </row>
    <row r="528" spans="2:28" x14ac:dyDescent="0.3">
      <c r="B528" t="s">
        <v>1021</v>
      </c>
      <c r="C528">
        <v>4936000</v>
      </c>
      <c r="D528">
        <v>6118</v>
      </c>
      <c r="E528" t="s">
        <v>274</v>
      </c>
      <c r="F528" s="1">
        <v>42885</v>
      </c>
      <c r="G528" t="s">
        <v>1022</v>
      </c>
      <c r="H528" s="1">
        <v>43975</v>
      </c>
      <c r="I528">
        <v>299.60000000000002</v>
      </c>
      <c r="J528" t="s">
        <v>36</v>
      </c>
      <c r="K528" t="s">
        <v>276</v>
      </c>
      <c r="L528">
        <v>0</v>
      </c>
      <c r="M528">
        <v>2</v>
      </c>
      <c r="N528">
        <v>0</v>
      </c>
      <c r="O528">
        <v>7</v>
      </c>
      <c r="Q528" t="s">
        <v>38</v>
      </c>
      <c r="S528">
        <v>0</v>
      </c>
      <c r="T528">
        <v>599.20000000000005</v>
      </c>
      <c r="U528" t="s">
        <v>34</v>
      </c>
      <c r="V528" s="2">
        <v>42885.571875000001</v>
      </c>
      <c r="W528">
        <v>0</v>
      </c>
      <c r="X528">
        <v>2</v>
      </c>
      <c r="Y528">
        <v>0</v>
      </c>
      <c r="Z528">
        <v>1</v>
      </c>
      <c r="AA528" t="s">
        <v>34</v>
      </c>
      <c r="AB528">
        <v>0</v>
      </c>
    </row>
    <row r="529" spans="2:28" x14ac:dyDescent="0.3">
      <c r="B529" t="s">
        <v>1023</v>
      </c>
      <c r="C529">
        <v>4936003</v>
      </c>
      <c r="D529">
        <v>1298</v>
      </c>
      <c r="E529" t="s">
        <v>246</v>
      </c>
      <c r="F529" s="1">
        <v>42878</v>
      </c>
      <c r="G529" t="s">
        <v>1024</v>
      </c>
      <c r="H529" s="1">
        <v>43975</v>
      </c>
      <c r="I529">
        <v>299.60000000000002</v>
      </c>
      <c r="J529" t="s">
        <v>31</v>
      </c>
      <c r="K529" t="s">
        <v>248</v>
      </c>
      <c r="L529">
        <v>2</v>
      </c>
      <c r="M529">
        <v>0</v>
      </c>
      <c r="N529">
        <v>2</v>
      </c>
      <c r="O529">
        <v>7</v>
      </c>
      <c r="Q529" t="s">
        <v>33</v>
      </c>
      <c r="S529">
        <v>599.20000000000005</v>
      </c>
      <c r="T529">
        <v>0</v>
      </c>
      <c r="U529" t="s">
        <v>34</v>
      </c>
      <c r="V529" s="2">
        <v>42879.623310185183</v>
      </c>
      <c r="W529">
        <v>2</v>
      </c>
      <c r="X529">
        <v>0</v>
      </c>
      <c r="Y529">
        <v>2</v>
      </c>
      <c r="Z529">
        <v>1</v>
      </c>
      <c r="AA529" t="s">
        <v>34</v>
      </c>
      <c r="AB529">
        <v>599.20000000000005</v>
      </c>
    </row>
    <row r="530" spans="2:28" x14ac:dyDescent="0.3">
      <c r="B530" t="s">
        <v>1023</v>
      </c>
      <c r="C530">
        <v>4936004</v>
      </c>
      <c r="D530">
        <v>1298</v>
      </c>
      <c r="E530" t="s">
        <v>274</v>
      </c>
      <c r="F530" s="1">
        <v>42885</v>
      </c>
      <c r="G530" t="s">
        <v>1024</v>
      </c>
      <c r="H530" s="1">
        <v>43975</v>
      </c>
      <c r="I530">
        <v>299.60000000000002</v>
      </c>
      <c r="J530" t="s">
        <v>36</v>
      </c>
      <c r="K530" t="s">
        <v>276</v>
      </c>
      <c r="L530">
        <v>0</v>
      </c>
      <c r="M530">
        <v>2</v>
      </c>
      <c r="N530">
        <v>0</v>
      </c>
      <c r="O530">
        <v>7</v>
      </c>
      <c r="Q530" t="s">
        <v>38</v>
      </c>
      <c r="S530">
        <v>0</v>
      </c>
      <c r="T530">
        <v>599.20000000000005</v>
      </c>
      <c r="U530" t="s">
        <v>34</v>
      </c>
      <c r="V530" s="2">
        <v>42885.571875000001</v>
      </c>
      <c r="W530">
        <v>0</v>
      </c>
      <c r="X530">
        <v>2</v>
      </c>
      <c r="Y530">
        <v>0</v>
      </c>
      <c r="Z530">
        <v>1</v>
      </c>
      <c r="AA530" t="s">
        <v>34</v>
      </c>
      <c r="AB530">
        <v>0</v>
      </c>
    </row>
    <row r="531" spans="2:28" x14ac:dyDescent="0.3">
      <c r="B531" t="s">
        <v>1023</v>
      </c>
      <c r="C531">
        <v>4936005</v>
      </c>
      <c r="D531">
        <v>1298</v>
      </c>
      <c r="E531" t="s">
        <v>109</v>
      </c>
      <c r="F531" s="1">
        <v>43136</v>
      </c>
      <c r="G531" t="s">
        <v>1025</v>
      </c>
      <c r="H531" s="1">
        <v>44232</v>
      </c>
      <c r="I531">
        <v>299.60000000000002</v>
      </c>
      <c r="J531" t="s">
        <v>31</v>
      </c>
      <c r="K531" t="s">
        <v>111</v>
      </c>
      <c r="L531">
        <v>2</v>
      </c>
      <c r="M531">
        <v>0</v>
      </c>
      <c r="N531">
        <v>2</v>
      </c>
      <c r="O531">
        <v>7</v>
      </c>
      <c r="Q531" t="s">
        <v>33</v>
      </c>
      <c r="S531">
        <v>599.20000000000005</v>
      </c>
      <c r="T531">
        <v>0</v>
      </c>
      <c r="U531" t="s">
        <v>34</v>
      </c>
      <c r="V531" s="2">
        <v>43136.615671296298</v>
      </c>
      <c r="W531">
        <v>2</v>
      </c>
      <c r="X531">
        <v>0</v>
      </c>
      <c r="Y531">
        <v>2</v>
      </c>
      <c r="Z531">
        <v>1</v>
      </c>
      <c r="AA531" t="s">
        <v>34</v>
      </c>
      <c r="AB531">
        <v>599.20000000000005</v>
      </c>
    </row>
    <row r="532" spans="2:28" x14ac:dyDescent="0.3">
      <c r="B532" t="s">
        <v>1023</v>
      </c>
      <c r="C532">
        <v>4936006</v>
      </c>
      <c r="D532">
        <v>1298</v>
      </c>
      <c r="E532" t="s">
        <v>342</v>
      </c>
      <c r="F532" s="1">
        <v>43532</v>
      </c>
      <c r="G532" t="s">
        <v>1025</v>
      </c>
      <c r="H532" s="1">
        <v>44232</v>
      </c>
      <c r="I532">
        <v>299.60000000000002</v>
      </c>
      <c r="J532" t="s">
        <v>36</v>
      </c>
      <c r="K532" t="s">
        <v>344</v>
      </c>
      <c r="L532">
        <v>0</v>
      </c>
      <c r="M532">
        <v>2</v>
      </c>
      <c r="N532">
        <v>0</v>
      </c>
      <c r="O532">
        <v>7</v>
      </c>
      <c r="Q532" t="s">
        <v>38</v>
      </c>
      <c r="S532">
        <v>0</v>
      </c>
      <c r="T532">
        <v>599.20000000000005</v>
      </c>
      <c r="U532" t="s">
        <v>34</v>
      </c>
      <c r="V532" s="2">
        <v>43530.681203703702</v>
      </c>
      <c r="W532">
        <v>0</v>
      </c>
      <c r="X532">
        <v>2</v>
      </c>
      <c r="Y532">
        <v>0</v>
      </c>
      <c r="Z532">
        <v>1</v>
      </c>
      <c r="AA532" t="s">
        <v>34</v>
      </c>
      <c r="AB532">
        <v>0</v>
      </c>
    </row>
    <row r="533" spans="2:28" x14ac:dyDescent="0.3">
      <c r="B533" t="s">
        <v>1026</v>
      </c>
      <c r="C533">
        <v>4936009</v>
      </c>
      <c r="D533">
        <v>1297</v>
      </c>
      <c r="E533" t="s">
        <v>246</v>
      </c>
      <c r="F533" s="1">
        <v>42878</v>
      </c>
      <c r="G533" t="s">
        <v>1027</v>
      </c>
      <c r="H533" s="1">
        <v>43975</v>
      </c>
      <c r="I533">
        <v>299.60000000000002</v>
      </c>
      <c r="J533" t="s">
        <v>31</v>
      </c>
      <c r="K533" t="s">
        <v>248</v>
      </c>
      <c r="L533">
        <v>2</v>
      </c>
      <c r="M533">
        <v>0</v>
      </c>
      <c r="N533">
        <v>2</v>
      </c>
      <c r="O533">
        <v>7</v>
      </c>
      <c r="Q533" t="s">
        <v>33</v>
      </c>
      <c r="S533">
        <v>599.20000000000005</v>
      </c>
      <c r="T533">
        <v>0</v>
      </c>
      <c r="U533" t="s">
        <v>34</v>
      </c>
      <c r="V533" s="2">
        <v>42879.623310185183</v>
      </c>
      <c r="W533">
        <v>2</v>
      </c>
      <c r="X533">
        <v>0</v>
      </c>
      <c r="Y533">
        <v>2</v>
      </c>
      <c r="Z533">
        <v>1</v>
      </c>
      <c r="AA533" t="s">
        <v>34</v>
      </c>
      <c r="AB533">
        <v>599.20000000000005</v>
      </c>
    </row>
    <row r="534" spans="2:28" x14ac:dyDescent="0.3">
      <c r="B534" t="s">
        <v>1026</v>
      </c>
      <c r="C534">
        <v>4936010</v>
      </c>
      <c r="D534">
        <v>1297</v>
      </c>
      <c r="E534" t="s">
        <v>274</v>
      </c>
      <c r="F534" s="1">
        <v>42885</v>
      </c>
      <c r="G534" t="s">
        <v>1027</v>
      </c>
      <c r="H534" s="1">
        <v>43975</v>
      </c>
      <c r="I534">
        <v>299.60000000000002</v>
      </c>
      <c r="J534" t="s">
        <v>36</v>
      </c>
      <c r="K534" t="s">
        <v>276</v>
      </c>
      <c r="L534">
        <v>0</v>
      </c>
      <c r="M534">
        <v>2</v>
      </c>
      <c r="N534">
        <v>0</v>
      </c>
      <c r="O534">
        <v>7</v>
      </c>
      <c r="Q534" t="s">
        <v>38</v>
      </c>
      <c r="S534">
        <v>0</v>
      </c>
      <c r="T534">
        <v>599.20000000000005</v>
      </c>
      <c r="U534" t="s">
        <v>34</v>
      </c>
      <c r="V534" s="2">
        <v>42885.571875000001</v>
      </c>
      <c r="W534">
        <v>0</v>
      </c>
      <c r="X534">
        <v>2</v>
      </c>
      <c r="Y534">
        <v>0</v>
      </c>
      <c r="Z534">
        <v>1</v>
      </c>
      <c r="AA534" t="s">
        <v>34</v>
      </c>
      <c r="AB534">
        <v>0</v>
      </c>
    </row>
    <row r="535" spans="2:28" x14ac:dyDescent="0.3">
      <c r="B535" t="s">
        <v>1026</v>
      </c>
      <c r="C535">
        <v>4936011</v>
      </c>
      <c r="D535">
        <v>1297</v>
      </c>
      <c r="E535" t="s">
        <v>109</v>
      </c>
      <c r="F535" s="1">
        <v>43136</v>
      </c>
      <c r="G535" t="s">
        <v>1028</v>
      </c>
      <c r="H535" s="1">
        <v>44232</v>
      </c>
      <c r="I535">
        <v>299.60000000000002</v>
      </c>
      <c r="J535" t="s">
        <v>31</v>
      </c>
      <c r="K535" t="s">
        <v>111</v>
      </c>
      <c r="L535">
        <v>2</v>
      </c>
      <c r="M535">
        <v>0</v>
      </c>
      <c r="N535">
        <v>2</v>
      </c>
      <c r="O535">
        <v>7</v>
      </c>
      <c r="Q535" t="s">
        <v>33</v>
      </c>
      <c r="S535">
        <v>599.20000000000005</v>
      </c>
      <c r="T535">
        <v>0</v>
      </c>
      <c r="U535" t="s">
        <v>34</v>
      </c>
      <c r="V535" s="2">
        <v>43136.615671296298</v>
      </c>
      <c r="W535">
        <v>2</v>
      </c>
      <c r="X535">
        <v>0</v>
      </c>
      <c r="Y535">
        <v>2</v>
      </c>
      <c r="Z535">
        <v>1</v>
      </c>
      <c r="AA535" t="s">
        <v>34</v>
      </c>
      <c r="AB535">
        <v>599.20000000000005</v>
      </c>
    </row>
    <row r="536" spans="2:28" x14ac:dyDescent="0.3">
      <c r="B536" t="s">
        <v>1026</v>
      </c>
      <c r="C536">
        <v>4936012</v>
      </c>
      <c r="D536">
        <v>1297</v>
      </c>
      <c r="E536" t="s">
        <v>342</v>
      </c>
      <c r="F536" s="1">
        <v>43532</v>
      </c>
      <c r="G536" t="s">
        <v>1028</v>
      </c>
      <c r="H536" s="1">
        <v>44232</v>
      </c>
      <c r="I536">
        <v>299.60000000000002</v>
      </c>
      <c r="J536" t="s">
        <v>36</v>
      </c>
      <c r="K536" t="s">
        <v>344</v>
      </c>
      <c r="L536">
        <v>0</v>
      </c>
      <c r="M536">
        <v>2</v>
      </c>
      <c r="N536">
        <v>0</v>
      </c>
      <c r="O536">
        <v>7</v>
      </c>
      <c r="Q536" t="s">
        <v>38</v>
      </c>
      <c r="S536">
        <v>0</v>
      </c>
      <c r="T536">
        <v>599.20000000000005</v>
      </c>
      <c r="U536" t="s">
        <v>34</v>
      </c>
      <c r="V536" s="2">
        <v>43530.681203703702</v>
      </c>
      <c r="W536">
        <v>0</v>
      </c>
      <c r="X536">
        <v>2</v>
      </c>
      <c r="Y536">
        <v>0</v>
      </c>
      <c r="Z536">
        <v>1</v>
      </c>
      <c r="AA536" t="s">
        <v>34</v>
      </c>
      <c r="AB536">
        <v>0</v>
      </c>
    </row>
    <row r="537" spans="2:28" x14ac:dyDescent="0.3">
      <c r="B537" t="s">
        <v>1029</v>
      </c>
      <c r="C537">
        <v>4936015</v>
      </c>
      <c r="D537">
        <v>1299</v>
      </c>
      <c r="E537" t="s">
        <v>246</v>
      </c>
      <c r="F537" s="1">
        <v>42878</v>
      </c>
      <c r="G537" t="s">
        <v>1030</v>
      </c>
      <c r="H537" s="1">
        <v>43975</v>
      </c>
      <c r="I537">
        <v>299.60000000000002</v>
      </c>
      <c r="J537" t="s">
        <v>31</v>
      </c>
      <c r="K537" t="s">
        <v>248</v>
      </c>
      <c r="L537">
        <v>2</v>
      </c>
      <c r="M537">
        <v>0</v>
      </c>
      <c r="N537">
        <v>2</v>
      </c>
      <c r="O537">
        <v>7</v>
      </c>
      <c r="Q537" t="s">
        <v>33</v>
      </c>
      <c r="S537">
        <v>599.20000000000005</v>
      </c>
      <c r="T537">
        <v>0</v>
      </c>
      <c r="U537" t="s">
        <v>34</v>
      </c>
      <c r="V537" s="2">
        <v>42879.623310185183</v>
      </c>
      <c r="W537">
        <v>2</v>
      </c>
      <c r="X537">
        <v>0</v>
      </c>
      <c r="Y537">
        <v>2</v>
      </c>
      <c r="Z537">
        <v>1</v>
      </c>
      <c r="AA537" t="s">
        <v>34</v>
      </c>
      <c r="AB537">
        <v>599.20000000000005</v>
      </c>
    </row>
    <row r="538" spans="2:28" x14ac:dyDescent="0.3">
      <c r="B538" t="s">
        <v>1029</v>
      </c>
      <c r="C538">
        <v>4936016</v>
      </c>
      <c r="D538">
        <v>1299</v>
      </c>
      <c r="E538" t="s">
        <v>274</v>
      </c>
      <c r="F538" s="1">
        <v>42885</v>
      </c>
      <c r="G538" t="s">
        <v>1030</v>
      </c>
      <c r="H538" s="1">
        <v>43975</v>
      </c>
      <c r="I538">
        <v>299.60000000000002</v>
      </c>
      <c r="J538" t="s">
        <v>36</v>
      </c>
      <c r="K538" t="s">
        <v>276</v>
      </c>
      <c r="L538">
        <v>0</v>
      </c>
      <c r="M538">
        <v>2</v>
      </c>
      <c r="N538">
        <v>0</v>
      </c>
      <c r="O538">
        <v>7</v>
      </c>
      <c r="Q538" t="s">
        <v>38</v>
      </c>
      <c r="S538">
        <v>0</v>
      </c>
      <c r="T538">
        <v>599.20000000000005</v>
      </c>
      <c r="U538" t="s">
        <v>34</v>
      </c>
      <c r="V538" s="2">
        <v>42885.571875000001</v>
      </c>
      <c r="W538">
        <v>0</v>
      </c>
      <c r="X538">
        <v>2</v>
      </c>
      <c r="Y538">
        <v>0</v>
      </c>
      <c r="Z538">
        <v>1</v>
      </c>
      <c r="AA538" t="s">
        <v>34</v>
      </c>
      <c r="AB538">
        <v>0</v>
      </c>
    </row>
    <row r="539" spans="2:28" x14ac:dyDescent="0.3">
      <c r="B539" t="s">
        <v>1029</v>
      </c>
      <c r="C539">
        <v>4936017</v>
      </c>
      <c r="D539">
        <v>1299</v>
      </c>
      <c r="E539" t="s">
        <v>109</v>
      </c>
      <c r="F539" s="1">
        <v>43136</v>
      </c>
      <c r="G539" t="s">
        <v>1031</v>
      </c>
      <c r="H539" s="1">
        <v>44232</v>
      </c>
      <c r="I539">
        <v>299.60000000000002</v>
      </c>
      <c r="J539" t="s">
        <v>31</v>
      </c>
      <c r="K539" t="s">
        <v>111</v>
      </c>
      <c r="L539">
        <v>2</v>
      </c>
      <c r="M539">
        <v>0</v>
      </c>
      <c r="N539">
        <v>2</v>
      </c>
      <c r="O539">
        <v>7</v>
      </c>
      <c r="Q539" t="s">
        <v>33</v>
      </c>
      <c r="S539">
        <v>599.20000000000005</v>
      </c>
      <c r="T539">
        <v>0</v>
      </c>
      <c r="U539" t="s">
        <v>34</v>
      </c>
      <c r="V539" s="2">
        <v>43136.615671296298</v>
      </c>
      <c r="W539">
        <v>2</v>
      </c>
      <c r="X539">
        <v>0</v>
      </c>
      <c r="Y539">
        <v>2</v>
      </c>
      <c r="Z539">
        <v>1</v>
      </c>
      <c r="AA539" t="s">
        <v>34</v>
      </c>
      <c r="AB539">
        <v>599.20000000000005</v>
      </c>
    </row>
    <row r="540" spans="2:28" x14ac:dyDescent="0.3">
      <c r="B540" t="s">
        <v>1029</v>
      </c>
      <c r="C540">
        <v>4936018</v>
      </c>
      <c r="D540">
        <v>1299</v>
      </c>
      <c r="E540" t="s">
        <v>342</v>
      </c>
      <c r="F540" s="1">
        <v>43532</v>
      </c>
      <c r="G540" t="s">
        <v>1031</v>
      </c>
      <c r="H540" s="1">
        <v>44232</v>
      </c>
      <c r="I540">
        <v>299.60000000000002</v>
      </c>
      <c r="J540" t="s">
        <v>36</v>
      </c>
      <c r="K540" t="s">
        <v>344</v>
      </c>
      <c r="L540">
        <v>0</v>
      </c>
      <c r="M540">
        <v>2</v>
      </c>
      <c r="N540">
        <v>0</v>
      </c>
      <c r="O540">
        <v>7</v>
      </c>
      <c r="Q540" t="s">
        <v>38</v>
      </c>
      <c r="S540">
        <v>0</v>
      </c>
      <c r="T540">
        <v>599.20000000000005</v>
      </c>
      <c r="U540" t="s">
        <v>34</v>
      </c>
      <c r="V540" s="2">
        <v>43530.681203703702</v>
      </c>
      <c r="W540">
        <v>0</v>
      </c>
      <c r="X540">
        <v>2</v>
      </c>
      <c r="Y540">
        <v>0</v>
      </c>
      <c r="Z540">
        <v>1</v>
      </c>
      <c r="AA540" t="s">
        <v>34</v>
      </c>
      <c r="AB540">
        <v>0</v>
      </c>
    </row>
    <row r="541" spans="2:28" x14ac:dyDescent="0.3">
      <c r="B541" t="s">
        <v>1032</v>
      </c>
      <c r="C541">
        <v>4936027</v>
      </c>
      <c r="D541">
        <v>5803</v>
      </c>
      <c r="E541" t="s">
        <v>109</v>
      </c>
      <c r="F541" s="1">
        <v>43136</v>
      </c>
      <c r="G541" t="s">
        <v>1033</v>
      </c>
      <c r="H541" s="1">
        <v>44232</v>
      </c>
      <c r="I541">
        <v>299.60000000000002</v>
      </c>
      <c r="J541" t="s">
        <v>31</v>
      </c>
      <c r="K541" t="s">
        <v>111</v>
      </c>
      <c r="L541">
        <v>2</v>
      </c>
      <c r="M541">
        <v>0</v>
      </c>
      <c r="N541">
        <v>2</v>
      </c>
      <c r="O541">
        <v>7</v>
      </c>
      <c r="Q541" t="s">
        <v>33</v>
      </c>
      <c r="S541">
        <v>599.20000000000005</v>
      </c>
      <c r="T541">
        <v>0</v>
      </c>
      <c r="U541" t="s">
        <v>34</v>
      </c>
      <c r="V541" s="2">
        <v>43136.615671296298</v>
      </c>
      <c r="W541">
        <v>2</v>
      </c>
      <c r="X541">
        <v>0</v>
      </c>
      <c r="Y541">
        <v>2</v>
      </c>
      <c r="Z541">
        <v>1</v>
      </c>
      <c r="AA541" t="s">
        <v>34</v>
      </c>
      <c r="AB541">
        <v>599.20000000000005</v>
      </c>
    </row>
    <row r="542" spans="2:28" x14ac:dyDescent="0.3">
      <c r="B542" t="s">
        <v>1032</v>
      </c>
      <c r="C542">
        <v>4936028</v>
      </c>
      <c r="D542">
        <v>5803</v>
      </c>
      <c r="E542" t="s">
        <v>78</v>
      </c>
      <c r="F542" s="1">
        <v>43332</v>
      </c>
      <c r="G542" t="s">
        <v>1033</v>
      </c>
      <c r="H542" s="1">
        <v>44232</v>
      </c>
      <c r="I542">
        <v>299.60000000000002</v>
      </c>
      <c r="J542" t="s">
        <v>36</v>
      </c>
      <c r="K542" t="s">
        <v>79</v>
      </c>
      <c r="L542">
        <v>0</v>
      </c>
      <c r="M542">
        <v>2</v>
      </c>
      <c r="N542">
        <v>0</v>
      </c>
      <c r="O542">
        <v>7</v>
      </c>
      <c r="Q542" t="s">
        <v>38</v>
      </c>
      <c r="S542">
        <v>0</v>
      </c>
      <c r="T542">
        <v>599.20000000000005</v>
      </c>
      <c r="U542" t="s">
        <v>34</v>
      </c>
      <c r="V542" s="2">
        <v>43329.45579861111</v>
      </c>
      <c r="W542">
        <v>0</v>
      </c>
      <c r="X542">
        <v>2</v>
      </c>
      <c r="Y542">
        <v>0</v>
      </c>
      <c r="Z542">
        <v>1</v>
      </c>
      <c r="AA542" t="s">
        <v>34</v>
      </c>
      <c r="AB542">
        <v>0</v>
      </c>
    </row>
    <row r="543" spans="2:28" x14ac:dyDescent="0.3">
      <c r="B543" t="s">
        <v>1063</v>
      </c>
      <c r="C543">
        <v>4936087</v>
      </c>
      <c r="D543">
        <v>1310</v>
      </c>
      <c r="E543" t="s">
        <v>109</v>
      </c>
      <c r="F543" s="1">
        <v>43136</v>
      </c>
      <c r="G543" t="s">
        <v>1064</v>
      </c>
      <c r="H543" s="1">
        <v>44232</v>
      </c>
      <c r="I543">
        <v>358.45</v>
      </c>
      <c r="J543" t="s">
        <v>31</v>
      </c>
      <c r="K543" t="s">
        <v>111</v>
      </c>
      <c r="L543">
        <v>2</v>
      </c>
      <c r="M543">
        <v>0</v>
      </c>
      <c r="N543">
        <v>2</v>
      </c>
      <c r="O543">
        <v>7</v>
      </c>
      <c r="Q543" t="s">
        <v>33</v>
      </c>
      <c r="S543">
        <v>716.9</v>
      </c>
      <c r="T543">
        <v>0</v>
      </c>
      <c r="U543" t="s">
        <v>34</v>
      </c>
      <c r="V543" s="2">
        <v>43136.615671296298</v>
      </c>
      <c r="W543">
        <v>2</v>
      </c>
      <c r="X543">
        <v>0</v>
      </c>
      <c r="Y543">
        <v>2</v>
      </c>
      <c r="Z543">
        <v>1</v>
      </c>
      <c r="AA543" t="s">
        <v>34</v>
      </c>
      <c r="AB543">
        <v>716.9</v>
      </c>
    </row>
    <row r="544" spans="2:28" x14ac:dyDescent="0.3">
      <c r="B544" t="s">
        <v>1034</v>
      </c>
      <c r="C544">
        <v>4936041</v>
      </c>
      <c r="D544">
        <v>1304</v>
      </c>
      <c r="E544" t="s">
        <v>199</v>
      </c>
      <c r="F544" s="1">
        <v>42978</v>
      </c>
      <c r="G544" t="s">
        <v>1035</v>
      </c>
      <c r="H544" s="1">
        <v>43450</v>
      </c>
      <c r="I544">
        <v>358.45</v>
      </c>
      <c r="J544" t="s">
        <v>36</v>
      </c>
      <c r="K544" t="s">
        <v>201</v>
      </c>
      <c r="L544">
        <v>0</v>
      </c>
      <c r="M544">
        <v>1</v>
      </c>
      <c r="N544">
        <v>0</v>
      </c>
      <c r="O544">
        <v>7</v>
      </c>
      <c r="Q544" t="s">
        <v>38</v>
      </c>
      <c r="S544">
        <v>0</v>
      </c>
      <c r="T544">
        <v>358.45</v>
      </c>
      <c r="U544" t="s">
        <v>34</v>
      </c>
      <c r="V544" s="2">
        <v>42978.39371527778</v>
      </c>
      <c r="W544">
        <v>0</v>
      </c>
      <c r="X544">
        <v>1</v>
      </c>
      <c r="Y544">
        <v>0</v>
      </c>
      <c r="Z544">
        <v>1</v>
      </c>
      <c r="AA544" t="s">
        <v>34</v>
      </c>
      <c r="AB544">
        <v>0</v>
      </c>
    </row>
    <row r="545" spans="2:28" x14ac:dyDescent="0.3">
      <c r="B545" t="s">
        <v>1036</v>
      </c>
      <c r="C545">
        <v>4936043</v>
      </c>
      <c r="D545">
        <v>1295</v>
      </c>
      <c r="E545" t="s">
        <v>199</v>
      </c>
      <c r="F545" s="1">
        <v>42978</v>
      </c>
      <c r="G545" t="s">
        <v>1037</v>
      </c>
      <c r="H545" s="1">
        <v>43450</v>
      </c>
      <c r="I545">
        <v>299.60000000000002</v>
      </c>
      <c r="J545" t="s">
        <v>36</v>
      </c>
      <c r="K545" t="s">
        <v>201</v>
      </c>
      <c r="L545">
        <v>0</v>
      </c>
      <c r="M545">
        <v>1</v>
      </c>
      <c r="N545">
        <v>0</v>
      </c>
      <c r="O545">
        <v>7</v>
      </c>
      <c r="Q545" t="s">
        <v>38</v>
      </c>
      <c r="S545">
        <v>0</v>
      </c>
      <c r="T545">
        <v>299.60000000000002</v>
      </c>
      <c r="U545" t="s">
        <v>34</v>
      </c>
      <c r="V545" s="2">
        <v>42978.39371527778</v>
      </c>
      <c r="W545">
        <v>0</v>
      </c>
      <c r="X545">
        <v>1</v>
      </c>
      <c r="Y545">
        <v>0</v>
      </c>
      <c r="Z545">
        <v>1</v>
      </c>
      <c r="AA545" t="s">
        <v>34</v>
      </c>
      <c r="AB545">
        <v>0</v>
      </c>
    </row>
    <row r="546" spans="2:28" x14ac:dyDescent="0.3">
      <c r="B546" t="s">
        <v>1038</v>
      </c>
      <c r="C546">
        <v>4936045</v>
      </c>
      <c r="D546">
        <v>1300</v>
      </c>
      <c r="E546" t="s">
        <v>274</v>
      </c>
      <c r="F546" s="1">
        <v>42885</v>
      </c>
      <c r="G546" t="s">
        <v>1039</v>
      </c>
      <c r="H546" s="1">
        <v>43450</v>
      </c>
      <c r="I546">
        <v>299.60000000000002</v>
      </c>
      <c r="J546" t="s">
        <v>36</v>
      </c>
      <c r="K546" t="s">
        <v>276</v>
      </c>
      <c r="L546">
        <v>0</v>
      </c>
      <c r="M546">
        <v>1</v>
      </c>
      <c r="N546">
        <v>0</v>
      </c>
      <c r="O546">
        <v>7</v>
      </c>
      <c r="Q546" t="s">
        <v>38</v>
      </c>
      <c r="S546">
        <v>0</v>
      </c>
      <c r="T546">
        <v>299.60000000000002</v>
      </c>
      <c r="U546" t="s">
        <v>34</v>
      </c>
      <c r="V546" s="2">
        <v>42885.571875000001</v>
      </c>
      <c r="W546">
        <v>0</v>
      </c>
      <c r="X546">
        <v>1</v>
      </c>
      <c r="Y546">
        <v>0</v>
      </c>
      <c r="Z546">
        <v>1</v>
      </c>
      <c r="AA546" t="s">
        <v>34</v>
      </c>
      <c r="AB546">
        <v>0</v>
      </c>
    </row>
    <row r="547" spans="2:28" x14ac:dyDescent="0.3">
      <c r="B547" t="s">
        <v>1038</v>
      </c>
      <c r="C547">
        <v>4936046</v>
      </c>
      <c r="D547">
        <v>1300</v>
      </c>
      <c r="E547" t="s">
        <v>109</v>
      </c>
      <c r="F547" s="1">
        <v>43136</v>
      </c>
      <c r="G547" t="s">
        <v>1040</v>
      </c>
      <c r="H547" s="1">
        <v>44232</v>
      </c>
      <c r="I547">
        <v>299.60000000000002</v>
      </c>
      <c r="J547" t="s">
        <v>31</v>
      </c>
      <c r="K547" t="s">
        <v>111</v>
      </c>
      <c r="L547">
        <v>2</v>
      </c>
      <c r="M547">
        <v>0</v>
      </c>
      <c r="N547">
        <v>2</v>
      </c>
      <c r="O547">
        <v>7</v>
      </c>
      <c r="Q547" t="s">
        <v>33</v>
      </c>
      <c r="S547">
        <v>599.20000000000005</v>
      </c>
      <c r="T547">
        <v>0</v>
      </c>
      <c r="U547" t="s">
        <v>34</v>
      </c>
      <c r="V547" s="2">
        <v>43136.615671296298</v>
      </c>
      <c r="W547">
        <v>2</v>
      </c>
      <c r="X547">
        <v>0</v>
      </c>
      <c r="Y547">
        <v>2</v>
      </c>
      <c r="Z547">
        <v>1</v>
      </c>
      <c r="AA547" t="s">
        <v>34</v>
      </c>
      <c r="AB547">
        <v>599.20000000000005</v>
      </c>
    </row>
    <row r="548" spans="2:28" x14ac:dyDescent="0.3">
      <c r="B548" t="s">
        <v>1038</v>
      </c>
      <c r="C548">
        <v>4936047</v>
      </c>
      <c r="D548">
        <v>1300</v>
      </c>
      <c r="E548" t="s">
        <v>342</v>
      </c>
      <c r="F548" s="1">
        <v>43532</v>
      </c>
      <c r="G548" t="s">
        <v>1040</v>
      </c>
      <c r="H548" s="1">
        <v>44232</v>
      </c>
      <c r="I548">
        <v>299.60000000000002</v>
      </c>
      <c r="J548" t="s">
        <v>36</v>
      </c>
      <c r="K548" t="s">
        <v>344</v>
      </c>
      <c r="L548">
        <v>0</v>
      </c>
      <c r="M548">
        <v>2</v>
      </c>
      <c r="N548">
        <v>0</v>
      </c>
      <c r="O548">
        <v>7</v>
      </c>
      <c r="Q548" t="s">
        <v>38</v>
      </c>
      <c r="S548">
        <v>0</v>
      </c>
      <c r="T548">
        <v>599.20000000000005</v>
      </c>
      <c r="U548" t="s">
        <v>34</v>
      </c>
      <c r="V548" s="2">
        <v>43530.681203703702</v>
      </c>
      <c r="W548">
        <v>0</v>
      </c>
      <c r="X548">
        <v>2</v>
      </c>
      <c r="Y548">
        <v>0</v>
      </c>
      <c r="Z548">
        <v>1</v>
      </c>
      <c r="AA548" t="s">
        <v>34</v>
      </c>
      <c r="AB548">
        <v>0</v>
      </c>
    </row>
    <row r="549" spans="2:28" x14ac:dyDescent="0.3">
      <c r="B549" t="s">
        <v>1041</v>
      </c>
      <c r="C549">
        <v>4936049</v>
      </c>
      <c r="D549">
        <v>1301</v>
      </c>
      <c r="E549" t="s">
        <v>274</v>
      </c>
      <c r="F549" s="1">
        <v>42885</v>
      </c>
      <c r="G549" t="s">
        <v>1042</v>
      </c>
      <c r="H549" s="1">
        <v>43450</v>
      </c>
      <c r="I549">
        <v>299.60000000000002</v>
      </c>
      <c r="J549" t="s">
        <v>36</v>
      </c>
      <c r="K549" t="s">
        <v>276</v>
      </c>
      <c r="L549">
        <v>0</v>
      </c>
      <c r="M549">
        <v>1</v>
      </c>
      <c r="N549">
        <v>0</v>
      </c>
      <c r="O549">
        <v>7</v>
      </c>
      <c r="Q549" t="s">
        <v>38</v>
      </c>
      <c r="S549">
        <v>0</v>
      </c>
      <c r="T549">
        <v>299.60000000000002</v>
      </c>
      <c r="U549" t="s">
        <v>34</v>
      </c>
      <c r="V549" s="2">
        <v>42885.571875000001</v>
      </c>
      <c r="W549">
        <v>0</v>
      </c>
      <c r="X549">
        <v>1</v>
      </c>
      <c r="Y549">
        <v>0</v>
      </c>
      <c r="Z549">
        <v>1</v>
      </c>
      <c r="AA549" t="s">
        <v>34</v>
      </c>
      <c r="AB549">
        <v>0</v>
      </c>
    </row>
    <row r="550" spans="2:28" x14ac:dyDescent="0.3">
      <c r="B550" t="s">
        <v>1041</v>
      </c>
      <c r="C550">
        <v>4936050</v>
      </c>
      <c r="D550">
        <v>1301</v>
      </c>
      <c r="E550" t="s">
        <v>109</v>
      </c>
      <c r="F550" s="1">
        <v>43136</v>
      </c>
      <c r="G550" t="s">
        <v>1043</v>
      </c>
      <c r="H550" s="1">
        <v>44232</v>
      </c>
      <c r="I550">
        <v>299.60000000000002</v>
      </c>
      <c r="J550" t="s">
        <v>31</v>
      </c>
      <c r="K550" t="s">
        <v>111</v>
      </c>
      <c r="L550">
        <v>2</v>
      </c>
      <c r="M550">
        <v>0</v>
      </c>
      <c r="N550">
        <v>2</v>
      </c>
      <c r="O550">
        <v>7</v>
      </c>
      <c r="Q550" t="s">
        <v>33</v>
      </c>
      <c r="S550">
        <v>599.20000000000005</v>
      </c>
      <c r="T550">
        <v>0</v>
      </c>
      <c r="U550" t="s">
        <v>34</v>
      </c>
      <c r="V550" s="2">
        <v>43136.615671296298</v>
      </c>
      <c r="W550">
        <v>2</v>
      </c>
      <c r="X550">
        <v>0</v>
      </c>
      <c r="Y550">
        <v>2</v>
      </c>
      <c r="Z550">
        <v>1</v>
      </c>
      <c r="AA550" t="s">
        <v>34</v>
      </c>
      <c r="AB550">
        <v>599.20000000000005</v>
      </c>
    </row>
    <row r="551" spans="2:28" x14ac:dyDescent="0.3">
      <c r="B551" t="s">
        <v>1041</v>
      </c>
      <c r="C551">
        <v>4936051</v>
      </c>
      <c r="D551">
        <v>1301</v>
      </c>
      <c r="E551" t="s">
        <v>342</v>
      </c>
      <c r="F551" s="1">
        <v>43532</v>
      </c>
      <c r="G551" t="s">
        <v>1043</v>
      </c>
      <c r="H551" s="1">
        <v>44232</v>
      </c>
      <c r="I551">
        <v>299.60000000000002</v>
      </c>
      <c r="J551" t="s">
        <v>36</v>
      </c>
      <c r="K551" t="s">
        <v>344</v>
      </c>
      <c r="L551">
        <v>0</v>
      </c>
      <c r="M551">
        <v>2</v>
      </c>
      <c r="N551">
        <v>0</v>
      </c>
      <c r="O551">
        <v>7</v>
      </c>
      <c r="Q551" t="s">
        <v>38</v>
      </c>
      <c r="S551">
        <v>0</v>
      </c>
      <c r="T551">
        <v>599.20000000000005</v>
      </c>
      <c r="U551" t="s">
        <v>34</v>
      </c>
      <c r="V551" s="2">
        <v>43530.681203703702</v>
      </c>
      <c r="W551">
        <v>0</v>
      </c>
      <c r="X551">
        <v>2</v>
      </c>
      <c r="Y551">
        <v>0</v>
      </c>
      <c r="Z551">
        <v>1</v>
      </c>
      <c r="AA551" t="s">
        <v>34</v>
      </c>
      <c r="AB551">
        <v>0</v>
      </c>
    </row>
    <row r="552" spans="2:28" x14ac:dyDescent="0.3">
      <c r="B552" t="s">
        <v>1044</v>
      </c>
      <c r="C552">
        <v>4936053</v>
      </c>
      <c r="D552">
        <v>1302</v>
      </c>
      <c r="E552" t="s">
        <v>199</v>
      </c>
      <c r="F552" s="1">
        <v>42978</v>
      </c>
      <c r="G552" t="s">
        <v>1045</v>
      </c>
      <c r="H552" s="1">
        <v>43450</v>
      </c>
      <c r="I552">
        <v>358.45</v>
      </c>
      <c r="J552" t="s">
        <v>36</v>
      </c>
      <c r="K552" t="s">
        <v>201</v>
      </c>
      <c r="L552">
        <v>0</v>
      </c>
      <c r="M552">
        <v>1</v>
      </c>
      <c r="N552">
        <v>0</v>
      </c>
      <c r="O552">
        <v>7</v>
      </c>
      <c r="Q552" t="s">
        <v>38</v>
      </c>
      <c r="S552">
        <v>0</v>
      </c>
      <c r="T552">
        <v>358.45</v>
      </c>
      <c r="U552" t="s">
        <v>34</v>
      </c>
      <c r="V552" s="2">
        <v>42978.39371527778</v>
      </c>
      <c r="W552">
        <v>0</v>
      </c>
      <c r="X552">
        <v>1</v>
      </c>
      <c r="Y552">
        <v>0</v>
      </c>
      <c r="Z552">
        <v>1</v>
      </c>
      <c r="AA552" t="s">
        <v>34</v>
      </c>
      <c r="AB552">
        <v>0</v>
      </c>
    </row>
    <row r="553" spans="2:28" x14ac:dyDescent="0.3">
      <c r="B553" t="s">
        <v>1046</v>
      </c>
      <c r="C553">
        <v>4936055</v>
      </c>
      <c r="D553">
        <v>1303</v>
      </c>
      <c r="E553" t="s">
        <v>199</v>
      </c>
      <c r="F553" s="1">
        <v>42978</v>
      </c>
      <c r="G553" t="s">
        <v>1047</v>
      </c>
      <c r="H553" s="1">
        <v>43450</v>
      </c>
      <c r="I553">
        <v>358.45</v>
      </c>
      <c r="J553" t="s">
        <v>36</v>
      </c>
      <c r="K553" t="s">
        <v>201</v>
      </c>
      <c r="L553">
        <v>0</v>
      </c>
      <c r="M553">
        <v>1</v>
      </c>
      <c r="N553">
        <v>0</v>
      </c>
      <c r="O553">
        <v>7</v>
      </c>
      <c r="Q553" t="s">
        <v>38</v>
      </c>
      <c r="S553">
        <v>0</v>
      </c>
      <c r="T553">
        <v>358.45</v>
      </c>
      <c r="U553" t="s">
        <v>34</v>
      </c>
      <c r="V553" s="2">
        <v>42978.39371527778</v>
      </c>
      <c r="W553">
        <v>0</v>
      </c>
      <c r="X553">
        <v>1</v>
      </c>
      <c r="Y553">
        <v>0</v>
      </c>
      <c r="Z553">
        <v>1</v>
      </c>
      <c r="AA553" t="s">
        <v>34</v>
      </c>
      <c r="AB553">
        <v>0</v>
      </c>
    </row>
    <row r="554" spans="2:28" x14ac:dyDescent="0.3">
      <c r="B554" t="s">
        <v>1048</v>
      </c>
      <c r="C554">
        <v>4936057</v>
      </c>
      <c r="D554">
        <v>1305</v>
      </c>
      <c r="E554" t="s">
        <v>199</v>
      </c>
      <c r="F554" s="1">
        <v>42978</v>
      </c>
      <c r="G554" t="s">
        <v>1049</v>
      </c>
      <c r="H554" s="1">
        <v>43450</v>
      </c>
      <c r="I554">
        <v>358.45</v>
      </c>
      <c r="J554" t="s">
        <v>36</v>
      </c>
      <c r="K554" t="s">
        <v>201</v>
      </c>
      <c r="L554">
        <v>0</v>
      </c>
      <c r="M554">
        <v>1</v>
      </c>
      <c r="N554">
        <v>0</v>
      </c>
      <c r="O554">
        <v>7</v>
      </c>
      <c r="Q554" t="s">
        <v>38</v>
      </c>
      <c r="S554">
        <v>0</v>
      </c>
      <c r="T554">
        <v>358.45</v>
      </c>
      <c r="U554" t="s">
        <v>34</v>
      </c>
      <c r="V554" s="2">
        <v>42978.39371527778</v>
      </c>
      <c r="W554">
        <v>0</v>
      </c>
      <c r="X554">
        <v>1</v>
      </c>
      <c r="Y554">
        <v>0</v>
      </c>
      <c r="Z554">
        <v>1</v>
      </c>
      <c r="AA554" t="s">
        <v>34</v>
      </c>
      <c r="AB554">
        <v>0</v>
      </c>
    </row>
    <row r="555" spans="2:28" x14ac:dyDescent="0.3">
      <c r="B555" t="s">
        <v>1050</v>
      </c>
      <c r="C555">
        <v>4936059</v>
      </c>
      <c r="D555">
        <v>1307</v>
      </c>
      <c r="E555" t="s">
        <v>199</v>
      </c>
      <c r="F555" s="1">
        <v>42978</v>
      </c>
      <c r="G555" t="s">
        <v>1051</v>
      </c>
      <c r="H555" s="1">
        <v>43450</v>
      </c>
      <c r="I555">
        <v>358.45</v>
      </c>
      <c r="J555" t="s">
        <v>36</v>
      </c>
      <c r="K555" t="s">
        <v>201</v>
      </c>
      <c r="L555">
        <v>0</v>
      </c>
      <c r="M555">
        <v>1</v>
      </c>
      <c r="N555">
        <v>0</v>
      </c>
      <c r="O555">
        <v>7</v>
      </c>
      <c r="Q555" t="s">
        <v>38</v>
      </c>
      <c r="S555">
        <v>0</v>
      </c>
      <c r="T555">
        <v>358.45</v>
      </c>
      <c r="U555" t="s">
        <v>34</v>
      </c>
      <c r="V555" s="2">
        <v>42978.39371527778</v>
      </c>
      <c r="W555">
        <v>0</v>
      </c>
      <c r="X555">
        <v>1</v>
      </c>
      <c r="Y555">
        <v>0</v>
      </c>
      <c r="Z555">
        <v>1</v>
      </c>
      <c r="AA555" t="s">
        <v>34</v>
      </c>
      <c r="AB555">
        <v>0</v>
      </c>
    </row>
    <row r="556" spans="2:28" x14ac:dyDescent="0.3">
      <c r="B556" t="s">
        <v>1054</v>
      </c>
      <c r="C556">
        <v>4936063</v>
      </c>
      <c r="D556">
        <v>1294</v>
      </c>
      <c r="E556" t="s">
        <v>199</v>
      </c>
      <c r="F556" s="1">
        <v>42978</v>
      </c>
      <c r="G556" t="s">
        <v>1055</v>
      </c>
      <c r="H556" s="1">
        <v>43450</v>
      </c>
      <c r="I556">
        <v>299.60000000000002</v>
      </c>
      <c r="J556" t="s">
        <v>36</v>
      </c>
      <c r="K556" t="s">
        <v>201</v>
      </c>
      <c r="L556">
        <v>0</v>
      </c>
      <c r="M556">
        <v>1</v>
      </c>
      <c r="N556">
        <v>0</v>
      </c>
      <c r="O556">
        <v>7</v>
      </c>
      <c r="Q556" t="s">
        <v>38</v>
      </c>
      <c r="S556">
        <v>0</v>
      </c>
      <c r="T556">
        <v>299.60000000000002</v>
      </c>
      <c r="U556" t="s">
        <v>34</v>
      </c>
      <c r="V556" s="2">
        <v>42978.39371527778</v>
      </c>
      <c r="W556">
        <v>0</v>
      </c>
      <c r="X556">
        <v>1</v>
      </c>
      <c r="Y556">
        <v>0</v>
      </c>
      <c r="Z556">
        <v>1</v>
      </c>
      <c r="AA556" t="s">
        <v>34</v>
      </c>
      <c r="AB556">
        <v>0</v>
      </c>
    </row>
    <row r="557" spans="2:28" x14ac:dyDescent="0.3">
      <c r="B557" t="s">
        <v>1052</v>
      </c>
      <c r="C557">
        <v>4936061</v>
      </c>
      <c r="D557">
        <v>1306</v>
      </c>
      <c r="E557" t="s">
        <v>199</v>
      </c>
      <c r="F557" s="1">
        <v>42978</v>
      </c>
      <c r="G557" t="s">
        <v>1053</v>
      </c>
      <c r="H557" s="1">
        <v>43450</v>
      </c>
      <c r="I557">
        <v>358.45</v>
      </c>
      <c r="J557" t="s">
        <v>36</v>
      </c>
      <c r="K557" t="s">
        <v>201</v>
      </c>
      <c r="L557">
        <v>0</v>
      </c>
      <c r="M557">
        <v>1</v>
      </c>
      <c r="N557">
        <v>0</v>
      </c>
      <c r="O557">
        <v>7</v>
      </c>
      <c r="Q557" t="s">
        <v>38</v>
      </c>
      <c r="S557">
        <v>0</v>
      </c>
      <c r="T557">
        <v>358.45</v>
      </c>
      <c r="U557" t="s">
        <v>34</v>
      </c>
      <c r="V557" s="2">
        <v>42978.39371527778</v>
      </c>
      <c r="W557">
        <v>0</v>
      </c>
      <c r="X557">
        <v>1</v>
      </c>
      <c r="Y557">
        <v>0</v>
      </c>
      <c r="Z557">
        <v>1</v>
      </c>
      <c r="AA557" t="s">
        <v>34</v>
      </c>
      <c r="AB557">
        <v>0</v>
      </c>
    </row>
    <row r="558" spans="2:28" x14ac:dyDescent="0.3">
      <c r="B558" t="s">
        <v>1056</v>
      </c>
      <c r="C558">
        <v>4936068</v>
      </c>
      <c r="D558">
        <v>1326</v>
      </c>
      <c r="E558" t="s">
        <v>199</v>
      </c>
      <c r="F558" s="1">
        <v>42978</v>
      </c>
      <c r="G558" t="s">
        <v>1057</v>
      </c>
      <c r="H558" s="1">
        <v>43682</v>
      </c>
      <c r="I558">
        <v>299.60000000000002</v>
      </c>
      <c r="J558" t="s">
        <v>36</v>
      </c>
      <c r="K558" t="s">
        <v>201</v>
      </c>
      <c r="L558">
        <v>0</v>
      </c>
      <c r="M558">
        <v>1</v>
      </c>
      <c r="N558">
        <v>2</v>
      </c>
      <c r="O558">
        <v>7</v>
      </c>
      <c r="Q558" t="s">
        <v>38</v>
      </c>
      <c r="S558">
        <v>0</v>
      </c>
      <c r="T558">
        <v>299.60000000000002</v>
      </c>
      <c r="U558" t="s">
        <v>34</v>
      </c>
      <c r="V558" s="2">
        <v>42978.39371527778</v>
      </c>
      <c r="W558">
        <v>0</v>
      </c>
      <c r="X558">
        <v>1</v>
      </c>
      <c r="Y558">
        <v>2</v>
      </c>
      <c r="Z558">
        <v>1</v>
      </c>
      <c r="AA558" t="s">
        <v>34</v>
      </c>
      <c r="AB558">
        <v>599.20000000000005</v>
      </c>
    </row>
    <row r="559" spans="2:28" x14ac:dyDescent="0.3">
      <c r="B559" t="s">
        <v>1056</v>
      </c>
      <c r="C559">
        <v>4936069</v>
      </c>
      <c r="D559">
        <v>1326</v>
      </c>
      <c r="E559" t="s">
        <v>342</v>
      </c>
      <c r="F559" s="1">
        <v>43532</v>
      </c>
      <c r="G559" t="s">
        <v>1058</v>
      </c>
      <c r="H559" s="1">
        <v>43815</v>
      </c>
      <c r="I559">
        <v>299.60000000000002</v>
      </c>
      <c r="J559" t="s">
        <v>36</v>
      </c>
      <c r="K559" t="s">
        <v>344</v>
      </c>
      <c r="L559">
        <v>0</v>
      </c>
      <c r="M559">
        <v>1</v>
      </c>
      <c r="N559">
        <v>1</v>
      </c>
      <c r="O559">
        <v>7</v>
      </c>
      <c r="Q559" t="s">
        <v>38</v>
      </c>
      <c r="S559">
        <v>0</v>
      </c>
      <c r="T559">
        <v>299.60000000000002</v>
      </c>
      <c r="U559" t="s">
        <v>34</v>
      </c>
      <c r="V559" s="2">
        <v>43530.681203703702</v>
      </c>
      <c r="W559">
        <v>0</v>
      </c>
      <c r="X559">
        <v>1</v>
      </c>
      <c r="Y559">
        <v>1</v>
      </c>
      <c r="Z559">
        <v>1</v>
      </c>
      <c r="AA559" t="s">
        <v>34</v>
      </c>
      <c r="AB559">
        <v>299.60000000000002</v>
      </c>
    </row>
    <row r="560" spans="2:28" x14ac:dyDescent="0.3">
      <c r="B560" t="s">
        <v>1056</v>
      </c>
      <c r="C560">
        <v>4936070</v>
      </c>
      <c r="D560">
        <v>1326</v>
      </c>
      <c r="E560" t="s">
        <v>342</v>
      </c>
      <c r="F560" s="1">
        <v>43532</v>
      </c>
      <c r="G560" t="s">
        <v>1057</v>
      </c>
      <c r="H560" s="1">
        <v>43682</v>
      </c>
      <c r="I560">
        <v>299.60000000000002</v>
      </c>
      <c r="J560" t="s">
        <v>36</v>
      </c>
      <c r="K560" t="s">
        <v>344</v>
      </c>
      <c r="L560">
        <v>0</v>
      </c>
      <c r="M560">
        <v>1</v>
      </c>
      <c r="N560">
        <v>0</v>
      </c>
      <c r="O560">
        <v>7</v>
      </c>
      <c r="Q560" t="s">
        <v>38</v>
      </c>
      <c r="S560">
        <v>0</v>
      </c>
      <c r="T560">
        <v>299.60000000000002</v>
      </c>
      <c r="U560" t="s">
        <v>34</v>
      </c>
      <c r="V560" s="2">
        <v>43530.681203703702</v>
      </c>
      <c r="W560">
        <v>0</v>
      </c>
      <c r="X560">
        <v>1</v>
      </c>
      <c r="Y560">
        <v>0</v>
      </c>
      <c r="Z560">
        <v>1</v>
      </c>
      <c r="AA560" t="s">
        <v>34</v>
      </c>
      <c r="AB560">
        <v>0</v>
      </c>
    </row>
    <row r="561" spans="2:28" x14ac:dyDescent="0.3">
      <c r="B561" t="s">
        <v>1059</v>
      </c>
      <c r="C561">
        <v>4936074</v>
      </c>
      <c r="D561">
        <v>1327</v>
      </c>
      <c r="E561" t="s">
        <v>199</v>
      </c>
      <c r="F561" s="1">
        <v>42978</v>
      </c>
      <c r="G561" t="s">
        <v>1060</v>
      </c>
      <c r="H561" s="1">
        <v>43450</v>
      </c>
      <c r="I561">
        <v>358.45</v>
      </c>
      <c r="J561" t="s">
        <v>36</v>
      </c>
      <c r="K561" t="s">
        <v>201</v>
      </c>
      <c r="L561">
        <v>0</v>
      </c>
      <c r="M561">
        <v>1</v>
      </c>
      <c r="N561">
        <v>0</v>
      </c>
      <c r="O561">
        <v>7</v>
      </c>
      <c r="Q561" t="s">
        <v>38</v>
      </c>
      <c r="S561">
        <v>0</v>
      </c>
      <c r="T561">
        <v>358.45</v>
      </c>
      <c r="U561" t="s">
        <v>34</v>
      </c>
      <c r="V561" s="2">
        <v>42978.39371527778</v>
      </c>
      <c r="W561">
        <v>0</v>
      </c>
      <c r="X561">
        <v>1</v>
      </c>
      <c r="Y561">
        <v>0</v>
      </c>
      <c r="Z561">
        <v>1</v>
      </c>
      <c r="AA561" t="s">
        <v>34</v>
      </c>
      <c r="AB561">
        <v>0</v>
      </c>
    </row>
    <row r="562" spans="2:28" x14ac:dyDescent="0.3">
      <c r="B562" t="s">
        <v>1061</v>
      </c>
      <c r="C562">
        <v>4936076</v>
      </c>
      <c r="D562">
        <v>1312</v>
      </c>
      <c r="E562" t="s">
        <v>199</v>
      </c>
      <c r="F562" s="1">
        <v>42978</v>
      </c>
      <c r="G562" t="s">
        <v>1062</v>
      </c>
      <c r="H562" s="1">
        <v>43450</v>
      </c>
      <c r="I562">
        <v>299.60000000000002</v>
      </c>
      <c r="J562" t="s">
        <v>36</v>
      </c>
      <c r="K562" t="s">
        <v>201</v>
      </c>
      <c r="L562">
        <v>0</v>
      </c>
      <c r="M562">
        <v>1</v>
      </c>
      <c r="N562">
        <v>0</v>
      </c>
      <c r="O562">
        <v>7</v>
      </c>
      <c r="Q562" t="s">
        <v>38</v>
      </c>
      <c r="S562">
        <v>0</v>
      </c>
      <c r="T562">
        <v>299.60000000000002</v>
      </c>
      <c r="U562" t="s">
        <v>34</v>
      </c>
      <c r="V562" s="2">
        <v>42978.39371527778</v>
      </c>
      <c r="W562">
        <v>0</v>
      </c>
      <c r="X562">
        <v>1</v>
      </c>
      <c r="Y562">
        <v>0</v>
      </c>
      <c r="Z562">
        <v>1</v>
      </c>
      <c r="AA562" t="s">
        <v>34</v>
      </c>
      <c r="AB562">
        <v>0</v>
      </c>
    </row>
    <row r="563" spans="2:28" x14ac:dyDescent="0.3">
      <c r="B563" t="s">
        <v>198</v>
      </c>
      <c r="C563">
        <v>4730069</v>
      </c>
      <c r="D563">
        <v>1313</v>
      </c>
      <c r="E563" t="s">
        <v>199</v>
      </c>
      <c r="F563" s="1">
        <v>42978</v>
      </c>
      <c r="G563" t="s">
        <v>200</v>
      </c>
      <c r="H563" s="1">
        <v>43450</v>
      </c>
      <c r="I563">
        <v>299.60000000000002</v>
      </c>
      <c r="J563" t="s">
        <v>36</v>
      </c>
      <c r="K563" t="s">
        <v>201</v>
      </c>
      <c r="L563">
        <v>0</v>
      </c>
      <c r="M563">
        <v>1</v>
      </c>
      <c r="N563">
        <v>0</v>
      </c>
      <c r="O563">
        <v>7</v>
      </c>
      <c r="Q563" t="s">
        <v>38</v>
      </c>
      <c r="S563">
        <v>0</v>
      </c>
      <c r="T563">
        <v>299.60000000000002</v>
      </c>
      <c r="U563" t="s">
        <v>34</v>
      </c>
      <c r="V563" s="2">
        <v>42978.39371527778</v>
      </c>
      <c r="W563">
        <v>0</v>
      </c>
      <c r="X563">
        <v>1</v>
      </c>
      <c r="Y563">
        <v>0</v>
      </c>
      <c r="Z563">
        <v>1</v>
      </c>
      <c r="AA563" t="s">
        <v>34</v>
      </c>
      <c r="AB563">
        <v>0</v>
      </c>
    </row>
    <row r="564" spans="2:28" x14ac:dyDescent="0.3">
      <c r="B564" t="s">
        <v>202</v>
      </c>
      <c r="C564">
        <v>4730071</v>
      </c>
      <c r="D564">
        <v>1314</v>
      </c>
      <c r="E564" t="s">
        <v>199</v>
      </c>
      <c r="F564" s="1">
        <v>42978</v>
      </c>
      <c r="G564" t="s">
        <v>203</v>
      </c>
      <c r="H564" s="1">
        <v>43450</v>
      </c>
      <c r="I564">
        <v>299.60000000000002</v>
      </c>
      <c r="J564" t="s">
        <v>36</v>
      </c>
      <c r="K564" t="s">
        <v>201</v>
      </c>
      <c r="L564">
        <v>0</v>
      </c>
      <c r="M564">
        <v>1</v>
      </c>
      <c r="N564">
        <v>0</v>
      </c>
      <c r="O564">
        <v>7</v>
      </c>
      <c r="Q564" t="s">
        <v>38</v>
      </c>
      <c r="S564">
        <v>0</v>
      </c>
      <c r="T564">
        <v>299.60000000000002</v>
      </c>
      <c r="U564" t="s">
        <v>34</v>
      </c>
      <c r="V564" s="2">
        <v>42978.39371527778</v>
      </c>
      <c r="W564">
        <v>0</v>
      </c>
      <c r="X564">
        <v>1</v>
      </c>
      <c r="Y564">
        <v>0</v>
      </c>
      <c r="Z564">
        <v>1</v>
      </c>
      <c r="AA564" t="s">
        <v>34</v>
      </c>
      <c r="AB564">
        <v>0</v>
      </c>
    </row>
    <row r="565" spans="2:28" x14ac:dyDescent="0.3">
      <c r="B565" t="s">
        <v>204</v>
      </c>
      <c r="C565">
        <v>4730073</v>
      </c>
      <c r="D565">
        <v>1315</v>
      </c>
      <c r="E565" t="s">
        <v>199</v>
      </c>
      <c r="F565" s="1">
        <v>42978</v>
      </c>
      <c r="G565" t="s">
        <v>205</v>
      </c>
      <c r="H565" s="1">
        <v>43450</v>
      </c>
      <c r="I565">
        <v>299.60000000000002</v>
      </c>
      <c r="J565" t="s">
        <v>36</v>
      </c>
      <c r="K565" t="s">
        <v>201</v>
      </c>
      <c r="L565">
        <v>0</v>
      </c>
      <c r="M565">
        <v>1</v>
      </c>
      <c r="N565">
        <v>0</v>
      </c>
      <c r="O565">
        <v>7</v>
      </c>
      <c r="Q565" t="s">
        <v>38</v>
      </c>
      <c r="S565">
        <v>0</v>
      </c>
      <c r="T565">
        <v>299.60000000000002</v>
      </c>
      <c r="U565" t="s">
        <v>34</v>
      </c>
      <c r="V565" s="2">
        <v>42978.39371527778</v>
      </c>
      <c r="W565">
        <v>0</v>
      </c>
      <c r="X565">
        <v>1</v>
      </c>
      <c r="Y565">
        <v>0</v>
      </c>
      <c r="Z565">
        <v>1</v>
      </c>
      <c r="AA565" t="s">
        <v>34</v>
      </c>
      <c r="AB565">
        <v>0</v>
      </c>
    </row>
    <row r="566" spans="2:28" x14ac:dyDescent="0.3">
      <c r="B566" t="s">
        <v>206</v>
      </c>
      <c r="C566">
        <v>4730075</v>
      </c>
      <c r="D566">
        <v>1316</v>
      </c>
      <c r="E566" t="s">
        <v>199</v>
      </c>
      <c r="F566" s="1">
        <v>42978</v>
      </c>
      <c r="G566" t="s">
        <v>207</v>
      </c>
      <c r="H566" s="1">
        <v>43450</v>
      </c>
      <c r="I566">
        <v>299.60000000000002</v>
      </c>
      <c r="J566" t="s">
        <v>36</v>
      </c>
      <c r="K566" t="s">
        <v>201</v>
      </c>
      <c r="L566">
        <v>0</v>
      </c>
      <c r="M566">
        <v>1</v>
      </c>
      <c r="N566">
        <v>0</v>
      </c>
      <c r="O566">
        <v>7</v>
      </c>
      <c r="Q566" t="s">
        <v>38</v>
      </c>
      <c r="S566">
        <v>0</v>
      </c>
      <c r="T566">
        <v>299.60000000000002</v>
      </c>
      <c r="U566" t="s">
        <v>34</v>
      </c>
      <c r="V566" s="2">
        <v>42978.39371527778</v>
      </c>
      <c r="W566">
        <v>0</v>
      </c>
      <c r="X566">
        <v>1</v>
      </c>
      <c r="Y566">
        <v>0</v>
      </c>
      <c r="Z566">
        <v>1</v>
      </c>
      <c r="AA566" t="s">
        <v>34</v>
      </c>
      <c r="AB566">
        <v>0</v>
      </c>
    </row>
    <row r="567" spans="2:28" x14ac:dyDescent="0.3">
      <c r="B567" t="s">
        <v>208</v>
      </c>
      <c r="C567">
        <v>4730077</v>
      </c>
      <c r="D567">
        <v>1317</v>
      </c>
      <c r="E567" t="s">
        <v>199</v>
      </c>
      <c r="F567" s="1">
        <v>42978</v>
      </c>
      <c r="G567" t="s">
        <v>209</v>
      </c>
      <c r="H567" s="1">
        <v>43450</v>
      </c>
      <c r="I567">
        <v>299.60000000000002</v>
      </c>
      <c r="J567" t="s">
        <v>36</v>
      </c>
      <c r="K567" t="s">
        <v>201</v>
      </c>
      <c r="L567">
        <v>0</v>
      </c>
      <c r="M567">
        <v>1</v>
      </c>
      <c r="N567">
        <v>0</v>
      </c>
      <c r="O567">
        <v>7</v>
      </c>
      <c r="Q567" t="s">
        <v>38</v>
      </c>
      <c r="S567">
        <v>0</v>
      </c>
      <c r="T567">
        <v>299.60000000000002</v>
      </c>
      <c r="U567" t="s">
        <v>34</v>
      </c>
      <c r="V567" s="2">
        <v>42978.39371527778</v>
      </c>
      <c r="W567">
        <v>0</v>
      </c>
      <c r="X567">
        <v>1</v>
      </c>
      <c r="Y567">
        <v>0</v>
      </c>
      <c r="Z567">
        <v>1</v>
      </c>
      <c r="AA567" t="s">
        <v>34</v>
      </c>
      <c r="AB567">
        <v>0</v>
      </c>
    </row>
    <row r="568" spans="2:28" x14ac:dyDescent="0.3">
      <c r="B568" t="s">
        <v>210</v>
      </c>
      <c r="C568">
        <v>4730079</v>
      </c>
      <c r="D568">
        <v>1318</v>
      </c>
      <c r="E568" t="s">
        <v>199</v>
      </c>
      <c r="F568" s="1">
        <v>42978</v>
      </c>
      <c r="G568" t="s">
        <v>211</v>
      </c>
      <c r="H568" s="1">
        <v>43450</v>
      </c>
      <c r="I568">
        <v>299.60000000000002</v>
      </c>
      <c r="J568" t="s">
        <v>36</v>
      </c>
      <c r="K568" t="s">
        <v>201</v>
      </c>
      <c r="L568">
        <v>0</v>
      </c>
      <c r="M568">
        <v>1</v>
      </c>
      <c r="N568">
        <v>0</v>
      </c>
      <c r="O568">
        <v>7</v>
      </c>
      <c r="Q568" t="s">
        <v>38</v>
      </c>
      <c r="S568">
        <v>0</v>
      </c>
      <c r="T568">
        <v>299.60000000000002</v>
      </c>
      <c r="U568" t="s">
        <v>34</v>
      </c>
      <c r="V568" s="2">
        <v>42978.39371527778</v>
      </c>
      <c r="W568">
        <v>0</v>
      </c>
      <c r="X568">
        <v>1</v>
      </c>
      <c r="Y568">
        <v>0</v>
      </c>
      <c r="Z568">
        <v>1</v>
      </c>
      <c r="AA568" t="s">
        <v>34</v>
      </c>
      <c r="AB568">
        <v>0</v>
      </c>
    </row>
    <row r="569" spans="2:28" x14ac:dyDescent="0.3">
      <c r="B569" t="s">
        <v>212</v>
      </c>
      <c r="C569">
        <v>4730081</v>
      </c>
      <c r="D569">
        <v>1319</v>
      </c>
      <c r="E569" t="s">
        <v>195</v>
      </c>
      <c r="F569" s="1">
        <v>42978</v>
      </c>
      <c r="G569" t="s">
        <v>213</v>
      </c>
      <c r="H569" s="1">
        <v>43450</v>
      </c>
      <c r="I569">
        <v>358.45</v>
      </c>
      <c r="J569" t="s">
        <v>36</v>
      </c>
      <c r="K569" t="s">
        <v>197</v>
      </c>
      <c r="L569">
        <v>0</v>
      </c>
      <c r="M569">
        <v>1</v>
      </c>
      <c r="N569">
        <v>0</v>
      </c>
      <c r="O569">
        <v>7</v>
      </c>
      <c r="Q569" t="s">
        <v>38</v>
      </c>
      <c r="S569">
        <v>0</v>
      </c>
      <c r="T569">
        <v>358.45</v>
      </c>
      <c r="U569" t="s">
        <v>34</v>
      </c>
      <c r="V569" s="2">
        <v>42978.396909722222</v>
      </c>
      <c r="W569">
        <v>0</v>
      </c>
      <c r="X569">
        <v>1</v>
      </c>
      <c r="Y569">
        <v>0</v>
      </c>
      <c r="Z569">
        <v>1</v>
      </c>
      <c r="AA569" t="s">
        <v>34</v>
      </c>
      <c r="AB569">
        <v>0</v>
      </c>
    </row>
    <row r="570" spans="2:28" x14ac:dyDescent="0.3">
      <c r="B570" t="s">
        <v>214</v>
      </c>
      <c r="C570">
        <v>4730083</v>
      </c>
      <c r="D570">
        <v>1320</v>
      </c>
      <c r="E570" t="s">
        <v>195</v>
      </c>
      <c r="F570" s="1">
        <v>42978</v>
      </c>
      <c r="G570" t="s">
        <v>215</v>
      </c>
      <c r="H570" s="1">
        <v>43450</v>
      </c>
      <c r="I570">
        <v>358.45</v>
      </c>
      <c r="J570" t="s">
        <v>36</v>
      </c>
      <c r="K570" t="s">
        <v>197</v>
      </c>
      <c r="L570">
        <v>0</v>
      </c>
      <c r="M570">
        <v>1</v>
      </c>
      <c r="N570">
        <v>0</v>
      </c>
      <c r="O570">
        <v>7</v>
      </c>
      <c r="Q570" t="s">
        <v>38</v>
      </c>
      <c r="S570">
        <v>0</v>
      </c>
      <c r="T570">
        <v>358.45</v>
      </c>
      <c r="U570" t="s">
        <v>34</v>
      </c>
      <c r="V570" s="2">
        <v>42978.396909722222</v>
      </c>
      <c r="W570">
        <v>0</v>
      </c>
      <c r="X570">
        <v>1</v>
      </c>
      <c r="Y570">
        <v>0</v>
      </c>
      <c r="Z570">
        <v>1</v>
      </c>
      <c r="AA570" t="s">
        <v>34</v>
      </c>
      <c r="AB570">
        <v>0</v>
      </c>
    </row>
    <row r="571" spans="2:28" x14ac:dyDescent="0.3">
      <c r="B571" t="s">
        <v>216</v>
      </c>
      <c r="C571">
        <v>4730085</v>
      </c>
      <c r="D571">
        <v>1321</v>
      </c>
      <c r="E571" t="s">
        <v>195</v>
      </c>
      <c r="F571" s="1">
        <v>42978</v>
      </c>
      <c r="G571" t="s">
        <v>217</v>
      </c>
      <c r="H571" s="1">
        <v>43450</v>
      </c>
      <c r="I571">
        <v>358.45</v>
      </c>
      <c r="J571" t="s">
        <v>36</v>
      </c>
      <c r="K571" t="s">
        <v>197</v>
      </c>
      <c r="L571">
        <v>0</v>
      </c>
      <c r="M571">
        <v>1</v>
      </c>
      <c r="N571">
        <v>0</v>
      </c>
      <c r="O571">
        <v>7</v>
      </c>
      <c r="Q571" t="s">
        <v>38</v>
      </c>
      <c r="S571">
        <v>0</v>
      </c>
      <c r="T571">
        <v>358.45</v>
      </c>
      <c r="U571" t="s">
        <v>34</v>
      </c>
      <c r="V571" s="2">
        <v>42978.396909722222</v>
      </c>
      <c r="W571">
        <v>0</v>
      </c>
      <c r="X571">
        <v>1</v>
      </c>
      <c r="Y571">
        <v>0</v>
      </c>
      <c r="Z571">
        <v>1</v>
      </c>
      <c r="AA571" t="s">
        <v>34</v>
      </c>
      <c r="AB571">
        <v>0</v>
      </c>
    </row>
    <row r="572" spans="2:28" x14ac:dyDescent="0.3">
      <c r="B572" t="s">
        <v>218</v>
      </c>
      <c r="C572">
        <v>4730087</v>
      </c>
      <c r="D572">
        <v>1322</v>
      </c>
      <c r="E572" t="s">
        <v>195</v>
      </c>
      <c r="F572" s="1">
        <v>42978</v>
      </c>
      <c r="G572" t="s">
        <v>219</v>
      </c>
      <c r="H572" s="1">
        <v>43450</v>
      </c>
      <c r="I572">
        <v>358.45</v>
      </c>
      <c r="J572" t="s">
        <v>36</v>
      </c>
      <c r="K572" t="s">
        <v>197</v>
      </c>
      <c r="L572">
        <v>0</v>
      </c>
      <c r="M572">
        <v>1</v>
      </c>
      <c r="N572">
        <v>0</v>
      </c>
      <c r="O572">
        <v>7</v>
      </c>
      <c r="Q572" t="s">
        <v>38</v>
      </c>
      <c r="S572">
        <v>0</v>
      </c>
      <c r="T572">
        <v>358.45</v>
      </c>
      <c r="U572" t="s">
        <v>34</v>
      </c>
      <c r="V572" s="2">
        <v>42978.396909722222</v>
      </c>
      <c r="W572">
        <v>0</v>
      </c>
      <c r="X572">
        <v>1</v>
      </c>
      <c r="Y572">
        <v>0</v>
      </c>
      <c r="Z572">
        <v>1</v>
      </c>
      <c r="AA572" t="s">
        <v>34</v>
      </c>
      <c r="AB572">
        <v>0</v>
      </c>
    </row>
    <row r="573" spans="2:28" x14ac:dyDescent="0.3">
      <c r="B573" t="s">
        <v>220</v>
      </c>
      <c r="C573">
        <v>4730089</v>
      </c>
      <c r="D573">
        <v>1324</v>
      </c>
      <c r="E573" t="s">
        <v>195</v>
      </c>
      <c r="F573" s="1">
        <v>42978</v>
      </c>
      <c r="G573" t="s">
        <v>221</v>
      </c>
      <c r="H573" s="1">
        <v>43450</v>
      </c>
      <c r="I573">
        <v>358.45</v>
      </c>
      <c r="J573" t="s">
        <v>36</v>
      </c>
      <c r="K573" t="s">
        <v>197</v>
      </c>
      <c r="L573">
        <v>0</v>
      </c>
      <c r="M573">
        <v>1</v>
      </c>
      <c r="N573">
        <v>0</v>
      </c>
      <c r="O573">
        <v>7</v>
      </c>
      <c r="Q573" t="s">
        <v>38</v>
      </c>
      <c r="S573">
        <v>0</v>
      </c>
      <c r="T573">
        <v>358.45</v>
      </c>
      <c r="U573" t="s">
        <v>34</v>
      </c>
      <c r="V573" s="2">
        <v>42978.396909722222</v>
      </c>
      <c r="W573">
        <v>0</v>
      </c>
      <c r="X573">
        <v>1</v>
      </c>
      <c r="Y573">
        <v>0</v>
      </c>
      <c r="Z573">
        <v>1</v>
      </c>
      <c r="AA573" t="s">
        <v>34</v>
      </c>
      <c r="AB573">
        <v>0</v>
      </c>
    </row>
    <row r="574" spans="2:28" x14ac:dyDescent="0.3">
      <c r="B574" t="s">
        <v>194</v>
      </c>
      <c r="C574">
        <v>4730065</v>
      </c>
      <c r="D574">
        <v>1311</v>
      </c>
      <c r="E574" t="s">
        <v>195</v>
      </c>
      <c r="F574" s="1">
        <v>42978</v>
      </c>
      <c r="G574" t="s">
        <v>196</v>
      </c>
      <c r="H574" s="1">
        <v>43450</v>
      </c>
      <c r="I574">
        <v>299.60000000000002</v>
      </c>
      <c r="J574" t="s">
        <v>36</v>
      </c>
      <c r="K574" t="s">
        <v>197</v>
      </c>
      <c r="L574">
        <v>0</v>
      </c>
      <c r="M574">
        <v>1</v>
      </c>
      <c r="N574">
        <v>0</v>
      </c>
      <c r="O574">
        <v>7</v>
      </c>
      <c r="Q574" t="s">
        <v>38</v>
      </c>
      <c r="S574">
        <v>0</v>
      </c>
      <c r="T574">
        <v>299.60000000000002</v>
      </c>
      <c r="U574" t="s">
        <v>34</v>
      </c>
      <c r="V574" s="2">
        <v>42978.396909722222</v>
      </c>
      <c r="W574">
        <v>0</v>
      </c>
      <c r="X574">
        <v>1</v>
      </c>
      <c r="Y574">
        <v>0</v>
      </c>
      <c r="Z574">
        <v>1</v>
      </c>
      <c r="AA574" t="s">
        <v>34</v>
      </c>
      <c r="AB574">
        <v>0</v>
      </c>
    </row>
    <row r="575" spans="2:28" x14ac:dyDescent="0.3">
      <c r="B575" t="s">
        <v>222</v>
      </c>
      <c r="C575">
        <v>4730091</v>
      </c>
      <c r="D575">
        <v>1325</v>
      </c>
      <c r="E575" t="s">
        <v>195</v>
      </c>
      <c r="F575" s="1">
        <v>42978</v>
      </c>
      <c r="G575" t="s">
        <v>223</v>
      </c>
      <c r="H575" s="1">
        <v>43450</v>
      </c>
      <c r="I575">
        <v>358.45</v>
      </c>
      <c r="J575" t="s">
        <v>36</v>
      </c>
      <c r="K575" t="s">
        <v>197</v>
      </c>
      <c r="L575">
        <v>0</v>
      </c>
      <c r="M575">
        <v>1</v>
      </c>
      <c r="N575">
        <v>0</v>
      </c>
      <c r="O575">
        <v>7</v>
      </c>
      <c r="Q575" t="s">
        <v>38</v>
      </c>
      <c r="S575">
        <v>0</v>
      </c>
      <c r="T575">
        <v>358.45</v>
      </c>
      <c r="U575" t="s">
        <v>34</v>
      </c>
      <c r="V575" s="2">
        <v>42978.396909722222</v>
      </c>
      <c r="W575">
        <v>0</v>
      </c>
      <c r="X575">
        <v>1</v>
      </c>
      <c r="Y575">
        <v>0</v>
      </c>
      <c r="Z575">
        <v>1</v>
      </c>
      <c r="AA575" t="s">
        <v>34</v>
      </c>
      <c r="AB575">
        <v>0</v>
      </c>
    </row>
    <row r="576" spans="2:28" x14ac:dyDescent="0.3">
      <c r="B576" t="s">
        <v>224</v>
      </c>
      <c r="C576">
        <v>4730107</v>
      </c>
      <c r="D576">
        <v>7816</v>
      </c>
      <c r="E576" t="s">
        <v>29</v>
      </c>
      <c r="F576" s="1">
        <v>43209</v>
      </c>
      <c r="G576" t="s">
        <v>225</v>
      </c>
      <c r="H576" s="1">
        <v>44310</v>
      </c>
      <c r="I576">
        <v>1556</v>
      </c>
      <c r="J576" t="s">
        <v>31</v>
      </c>
      <c r="K576" t="s">
        <v>32</v>
      </c>
      <c r="L576">
        <v>2</v>
      </c>
      <c r="M576">
        <v>0</v>
      </c>
      <c r="N576">
        <v>2</v>
      </c>
      <c r="O576">
        <v>7</v>
      </c>
      <c r="Q576" t="s">
        <v>33</v>
      </c>
      <c r="S576">
        <v>3112</v>
      </c>
      <c r="T576">
        <v>0</v>
      </c>
      <c r="U576" t="s">
        <v>34</v>
      </c>
      <c r="V576" s="2">
        <v>43214.630370370367</v>
      </c>
      <c r="W576">
        <v>2</v>
      </c>
      <c r="X576">
        <v>0</v>
      </c>
      <c r="Y576">
        <v>2</v>
      </c>
      <c r="Z576">
        <v>1</v>
      </c>
      <c r="AA576" t="s">
        <v>34</v>
      </c>
      <c r="AB576">
        <v>3112</v>
      </c>
    </row>
    <row r="577" spans="2:28" x14ac:dyDescent="0.3">
      <c r="B577" t="s">
        <v>224</v>
      </c>
      <c r="C577">
        <v>4730108</v>
      </c>
      <c r="D577">
        <v>7816</v>
      </c>
      <c r="E577" t="s">
        <v>35</v>
      </c>
      <c r="F577" s="1">
        <v>43250</v>
      </c>
      <c r="G577" t="s">
        <v>225</v>
      </c>
      <c r="H577" s="1">
        <v>44310</v>
      </c>
      <c r="I577">
        <v>1556</v>
      </c>
      <c r="J577" t="s">
        <v>36</v>
      </c>
      <c r="K577" t="s">
        <v>193</v>
      </c>
      <c r="L577">
        <v>0</v>
      </c>
      <c r="M577">
        <v>2</v>
      </c>
      <c r="N577">
        <v>0</v>
      </c>
      <c r="O577">
        <v>7</v>
      </c>
      <c r="Q577" t="s">
        <v>38</v>
      </c>
      <c r="S577">
        <v>0</v>
      </c>
      <c r="T577">
        <v>3112</v>
      </c>
      <c r="U577" t="s">
        <v>34</v>
      </c>
      <c r="V577" s="2">
        <v>43250.373773148145</v>
      </c>
      <c r="W577">
        <v>0</v>
      </c>
      <c r="X577">
        <v>2</v>
      </c>
      <c r="Y577">
        <v>0</v>
      </c>
      <c r="Z577">
        <v>1</v>
      </c>
      <c r="AA577" t="s">
        <v>34</v>
      </c>
      <c r="AB577">
        <v>0</v>
      </c>
    </row>
    <row r="578" spans="2:28" x14ac:dyDescent="0.3">
      <c r="B578" t="s">
        <v>226</v>
      </c>
      <c r="C578">
        <v>4730111</v>
      </c>
      <c r="D578">
        <v>7902</v>
      </c>
      <c r="E578" t="s">
        <v>227</v>
      </c>
      <c r="F578" s="1">
        <v>43228</v>
      </c>
      <c r="G578" t="s">
        <v>228</v>
      </c>
      <c r="H578" s="1">
        <v>44333</v>
      </c>
      <c r="I578">
        <v>4187</v>
      </c>
      <c r="J578" t="s">
        <v>31</v>
      </c>
      <c r="K578" t="s">
        <v>229</v>
      </c>
      <c r="L578">
        <v>3</v>
      </c>
      <c r="M578">
        <v>0</v>
      </c>
      <c r="N578">
        <v>3</v>
      </c>
      <c r="O578">
        <v>7</v>
      </c>
      <c r="Q578" t="s">
        <v>33</v>
      </c>
      <c r="S578">
        <v>12561</v>
      </c>
      <c r="T578">
        <v>0</v>
      </c>
      <c r="U578" t="s">
        <v>34</v>
      </c>
      <c r="V578" s="2">
        <v>43237.620300925926</v>
      </c>
      <c r="W578">
        <v>3</v>
      </c>
      <c r="X578">
        <v>0</v>
      </c>
      <c r="Y578">
        <v>3</v>
      </c>
      <c r="Z578">
        <v>1</v>
      </c>
      <c r="AA578" t="s">
        <v>34</v>
      </c>
      <c r="AB578">
        <v>12561</v>
      </c>
    </row>
    <row r="579" spans="2:28" x14ac:dyDescent="0.3">
      <c r="B579" t="s">
        <v>226</v>
      </c>
      <c r="C579">
        <v>4730112</v>
      </c>
      <c r="D579">
        <v>7902</v>
      </c>
      <c r="E579" t="s">
        <v>133</v>
      </c>
      <c r="F579" s="1">
        <v>43304</v>
      </c>
      <c r="G579" t="s">
        <v>228</v>
      </c>
      <c r="H579" s="1">
        <v>44333</v>
      </c>
      <c r="I579">
        <v>4187</v>
      </c>
      <c r="J579" t="s">
        <v>36</v>
      </c>
      <c r="K579" t="s">
        <v>134</v>
      </c>
      <c r="L579">
        <v>0</v>
      </c>
      <c r="M579">
        <v>3</v>
      </c>
      <c r="N579">
        <v>0</v>
      </c>
      <c r="O579">
        <v>7</v>
      </c>
      <c r="Q579" t="s">
        <v>38</v>
      </c>
      <c r="S579">
        <v>0</v>
      </c>
      <c r="T579">
        <v>12561</v>
      </c>
      <c r="U579" t="s">
        <v>34</v>
      </c>
      <c r="V579" s="2">
        <v>43304.571736111109</v>
      </c>
      <c r="W579">
        <v>0</v>
      </c>
      <c r="X579">
        <v>3</v>
      </c>
      <c r="Y579">
        <v>0</v>
      </c>
      <c r="Z579">
        <v>1</v>
      </c>
      <c r="AA579" t="s">
        <v>34</v>
      </c>
      <c r="AB579">
        <v>0</v>
      </c>
    </row>
    <row r="580" spans="2:28" x14ac:dyDescent="0.3">
      <c r="B580" t="s">
        <v>226</v>
      </c>
      <c r="C580">
        <v>4730113</v>
      </c>
      <c r="D580">
        <v>7902</v>
      </c>
      <c r="E580" t="s">
        <v>230</v>
      </c>
      <c r="F580" s="1">
        <v>43528</v>
      </c>
      <c r="G580" t="s">
        <v>231</v>
      </c>
      <c r="H580" s="1">
        <v>45355</v>
      </c>
      <c r="I580">
        <v>4710</v>
      </c>
      <c r="J580" t="s">
        <v>31</v>
      </c>
      <c r="K580" t="s">
        <v>232</v>
      </c>
      <c r="L580">
        <v>2</v>
      </c>
      <c r="M580">
        <v>0</v>
      </c>
      <c r="N580">
        <v>2</v>
      </c>
      <c r="O580">
        <v>7</v>
      </c>
      <c r="Q580" t="s">
        <v>33</v>
      </c>
      <c r="S580">
        <v>9420</v>
      </c>
      <c r="T580">
        <v>0</v>
      </c>
      <c r="U580" t="s">
        <v>34</v>
      </c>
      <c r="V580" s="2">
        <v>43528.451967592591</v>
      </c>
      <c r="W580">
        <v>2</v>
      </c>
      <c r="X580">
        <v>0</v>
      </c>
      <c r="Y580">
        <v>2</v>
      </c>
      <c r="Z580">
        <v>1</v>
      </c>
      <c r="AA580" t="s">
        <v>34</v>
      </c>
      <c r="AB580">
        <v>9420</v>
      </c>
    </row>
    <row r="581" spans="2:28" x14ac:dyDescent="0.3">
      <c r="B581" t="s">
        <v>226</v>
      </c>
      <c r="C581">
        <v>4730114</v>
      </c>
      <c r="D581">
        <v>7902</v>
      </c>
      <c r="E581" t="s">
        <v>233</v>
      </c>
      <c r="F581" s="1">
        <v>43536</v>
      </c>
      <c r="G581" t="s">
        <v>231</v>
      </c>
      <c r="H581" s="1">
        <v>45355</v>
      </c>
      <c r="I581">
        <v>4710</v>
      </c>
      <c r="J581" t="s">
        <v>36</v>
      </c>
      <c r="K581" t="s">
        <v>234</v>
      </c>
      <c r="L581">
        <v>0</v>
      </c>
      <c r="M581">
        <v>2</v>
      </c>
      <c r="N581">
        <v>0</v>
      </c>
      <c r="O581">
        <v>7</v>
      </c>
      <c r="Q581" t="s">
        <v>38</v>
      </c>
      <c r="S581">
        <v>0</v>
      </c>
      <c r="T581">
        <v>9420</v>
      </c>
      <c r="U581" t="s">
        <v>34</v>
      </c>
      <c r="V581" s="2">
        <v>43531.3356712963</v>
      </c>
      <c r="W581">
        <v>0</v>
      </c>
      <c r="X581">
        <v>2</v>
      </c>
      <c r="Y581">
        <v>0</v>
      </c>
      <c r="Z581">
        <v>1</v>
      </c>
      <c r="AA581" t="s">
        <v>34</v>
      </c>
      <c r="AB581">
        <v>0</v>
      </c>
    </row>
    <row r="582" spans="2:28" x14ac:dyDescent="0.3">
      <c r="B582" t="s">
        <v>226</v>
      </c>
      <c r="C582">
        <v>4730115</v>
      </c>
      <c r="D582">
        <v>7902</v>
      </c>
      <c r="E582" t="s">
        <v>235</v>
      </c>
      <c r="F582" s="1">
        <v>43627</v>
      </c>
      <c r="G582" t="s">
        <v>236</v>
      </c>
      <c r="H582" s="1">
        <v>45454</v>
      </c>
      <c r="I582">
        <v>4710</v>
      </c>
      <c r="J582" t="s">
        <v>31</v>
      </c>
      <c r="K582" t="s">
        <v>237</v>
      </c>
      <c r="L582">
        <v>2</v>
      </c>
      <c r="M582">
        <v>0</v>
      </c>
      <c r="N582">
        <v>2</v>
      </c>
      <c r="O582">
        <v>7</v>
      </c>
      <c r="Q582" t="s">
        <v>33</v>
      </c>
      <c r="S582">
        <v>9420</v>
      </c>
      <c r="T582">
        <v>0</v>
      </c>
      <c r="U582" t="s">
        <v>34</v>
      </c>
      <c r="V582" s="2">
        <v>43627.580300925925</v>
      </c>
      <c r="W582">
        <v>2</v>
      </c>
      <c r="X582">
        <v>0</v>
      </c>
      <c r="Y582">
        <v>2</v>
      </c>
      <c r="Z582">
        <v>1</v>
      </c>
      <c r="AA582" t="s">
        <v>34</v>
      </c>
      <c r="AB582">
        <v>9420</v>
      </c>
    </row>
    <row r="583" spans="2:28" x14ac:dyDescent="0.3">
      <c r="B583" t="s">
        <v>226</v>
      </c>
      <c r="C583">
        <v>4730116</v>
      </c>
      <c r="D583">
        <v>7902</v>
      </c>
      <c r="E583" t="s">
        <v>238</v>
      </c>
      <c r="F583" s="1">
        <v>43657</v>
      </c>
      <c r="G583" t="s">
        <v>236</v>
      </c>
      <c r="H583" s="1">
        <v>45454</v>
      </c>
      <c r="I583">
        <v>4710</v>
      </c>
      <c r="J583" t="s">
        <v>36</v>
      </c>
      <c r="K583" t="s">
        <v>239</v>
      </c>
      <c r="L583">
        <v>0</v>
      </c>
      <c r="M583">
        <v>2</v>
      </c>
      <c r="N583">
        <v>0</v>
      </c>
      <c r="O583">
        <v>7</v>
      </c>
      <c r="Q583" t="s">
        <v>38</v>
      </c>
      <c r="S583">
        <v>0</v>
      </c>
      <c r="T583">
        <v>9420</v>
      </c>
      <c r="U583" t="s">
        <v>34</v>
      </c>
      <c r="V583" s="2">
        <v>43656.592638888891</v>
      </c>
      <c r="W583">
        <v>0</v>
      </c>
      <c r="X583">
        <v>2</v>
      </c>
      <c r="Y583">
        <v>0</v>
      </c>
      <c r="Z583">
        <v>1</v>
      </c>
      <c r="AA583" t="s">
        <v>34</v>
      </c>
      <c r="AB583">
        <v>0</v>
      </c>
    </row>
    <row r="584" spans="2:28" x14ac:dyDescent="0.3">
      <c r="B584" t="s">
        <v>1065</v>
      </c>
      <c r="C584">
        <v>4936089</v>
      </c>
      <c r="D584">
        <v>6091</v>
      </c>
      <c r="E584" t="s">
        <v>195</v>
      </c>
      <c r="F584" s="1">
        <v>42978</v>
      </c>
      <c r="G584" t="s">
        <v>1066</v>
      </c>
      <c r="H584" s="1">
        <v>43450</v>
      </c>
      <c r="I584">
        <v>283.55</v>
      </c>
      <c r="J584" t="s">
        <v>36</v>
      </c>
      <c r="K584" t="s">
        <v>197</v>
      </c>
      <c r="L584">
        <v>0</v>
      </c>
      <c r="M584">
        <v>1</v>
      </c>
      <c r="N584">
        <v>0</v>
      </c>
      <c r="O584">
        <v>7</v>
      </c>
      <c r="Q584" t="s">
        <v>38</v>
      </c>
      <c r="S584">
        <v>0</v>
      </c>
      <c r="T584">
        <v>283.55</v>
      </c>
      <c r="U584" t="s">
        <v>34</v>
      </c>
      <c r="V584" s="2">
        <v>42978.396909722222</v>
      </c>
      <c r="W584">
        <v>0</v>
      </c>
      <c r="X584">
        <v>1</v>
      </c>
      <c r="Y584">
        <v>0</v>
      </c>
      <c r="Z584">
        <v>1</v>
      </c>
      <c r="AA584" t="s">
        <v>34</v>
      </c>
      <c r="AB584">
        <v>0</v>
      </c>
    </row>
    <row r="585" spans="2:28" x14ac:dyDescent="0.3">
      <c r="B585" t="s">
        <v>1065</v>
      </c>
      <c r="C585">
        <v>4936090</v>
      </c>
      <c r="D585">
        <v>6091</v>
      </c>
      <c r="E585" t="s">
        <v>109</v>
      </c>
      <c r="F585" s="1">
        <v>43136</v>
      </c>
      <c r="G585" t="s">
        <v>1067</v>
      </c>
      <c r="H585" s="1">
        <v>44439</v>
      </c>
      <c r="I585">
        <v>283.55</v>
      </c>
      <c r="J585" t="s">
        <v>31</v>
      </c>
      <c r="K585" t="s">
        <v>111</v>
      </c>
      <c r="L585">
        <v>1</v>
      </c>
      <c r="M585">
        <v>0</v>
      </c>
      <c r="N585">
        <v>1</v>
      </c>
      <c r="O585">
        <v>7</v>
      </c>
      <c r="Q585" t="s">
        <v>33</v>
      </c>
      <c r="S585">
        <v>283.55</v>
      </c>
      <c r="T585">
        <v>0</v>
      </c>
      <c r="U585" t="s">
        <v>34</v>
      </c>
      <c r="V585" s="2">
        <v>43136.615671296298</v>
      </c>
      <c r="W585">
        <v>1</v>
      </c>
      <c r="X585">
        <v>0</v>
      </c>
      <c r="Y585">
        <v>1</v>
      </c>
      <c r="Z585">
        <v>1</v>
      </c>
      <c r="AA585" t="s">
        <v>34</v>
      </c>
      <c r="AB585">
        <v>283.55</v>
      </c>
    </row>
    <row r="586" spans="2:28" x14ac:dyDescent="0.3">
      <c r="B586" t="s">
        <v>1068</v>
      </c>
      <c r="C586">
        <v>4936096</v>
      </c>
      <c r="D586">
        <v>6092</v>
      </c>
      <c r="E586" t="s">
        <v>246</v>
      </c>
      <c r="F586" s="1">
        <v>42878</v>
      </c>
      <c r="G586" t="s">
        <v>1069</v>
      </c>
      <c r="H586" s="1">
        <v>43975</v>
      </c>
      <c r="I586">
        <v>283.55</v>
      </c>
      <c r="J586" t="s">
        <v>31</v>
      </c>
      <c r="K586" t="s">
        <v>248</v>
      </c>
      <c r="L586">
        <v>2</v>
      </c>
      <c r="M586">
        <v>0</v>
      </c>
      <c r="N586">
        <v>3</v>
      </c>
      <c r="O586">
        <v>7</v>
      </c>
      <c r="Q586" t="s">
        <v>33</v>
      </c>
      <c r="S586">
        <v>567.1</v>
      </c>
      <c r="T586">
        <v>0</v>
      </c>
      <c r="U586" t="s">
        <v>34</v>
      </c>
      <c r="V586" s="2">
        <v>42879.623310185183</v>
      </c>
      <c r="W586">
        <v>2</v>
      </c>
      <c r="X586">
        <v>0</v>
      </c>
      <c r="Y586">
        <v>3</v>
      </c>
      <c r="Z586">
        <v>1</v>
      </c>
      <c r="AA586" t="s">
        <v>34</v>
      </c>
      <c r="AB586">
        <v>850.65</v>
      </c>
    </row>
    <row r="587" spans="2:28" x14ac:dyDescent="0.3">
      <c r="B587" t="s">
        <v>1068</v>
      </c>
      <c r="C587">
        <v>4936097</v>
      </c>
      <c r="D587">
        <v>6092</v>
      </c>
      <c r="E587" t="s">
        <v>195</v>
      </c>
      <c r="F587" s="1">
        <v>42978</v>
      </c>
      <c r="G587" t="s">
        <v>1070</v>
      </c>
      <c r="H587" s="1">
        <v>43450</v>
      </c>
      <c r="I587">
        <v>283.55</v>
      </c>
      <c r="J587" t="s">
        <v>36</v>
      </c>
      <c r="K587" t="s">
        <v>197</v>
      </c>
      <c r="L587">
        <v>0</v>
      </c>
      <c r="M587">
        <v>1</v>
      </c>
      <c r="N587">
        <v>2</v>
      </c>
      <c r="O587">
        <v>7</v>
      </c>
      <c r="Q587" t="s">
        <v>38</v>
      </c>
      <c r="S587">
        <v>0</v>
      </c>
      <c r="T587">
        <v>283.55</v>
      </c>
      <c r="U587" t="s">
        <v>34</v>
      </c>
      <c r="V587" s="2">
        <v>42978.396909722222</v>
      </c>
      <c r="W587">
        <v>0</v>
      </c>
      <c r="X587">
        <v>1</v>
      </c>
      <c r="Y587">
        <v>2</v>
      </c>
      <c r="Z587">
        <v>1</v>
      </c>
      <c r="AA587" t="s">
        <v>34</v>
      </c>
      <c r="AB587">
        <v>567.1</v>
      </c>
    </row>
    <row r="588" spans="2:28" x14ac:dyDescent="0.3">
      <c r="B588" t="s">
        <v>1068</v>
      </c>
      <c r="C588">
        <v>4936098</v>
      </c>
      <c r="D588">
        <v>6092</v>
      </c>
      <c r="E588" t="s">
        <v>195</v>
      </c>
      <c r="F588" s="1">
        <v>42978</v>
      </c>
      <c r="G588" t="s">
        <v>1069</v>
      </c>
      <c r="H588" s="1">
        <v>43975</v>
      </c>
      <c r="I588">
        <v>283.55</v>
      </c>
      <c r="J588" t="s">
        <v>36</v>
      </c>
      <c r="K588" t="s">
        <v>197</v>
      </c>
      <c r="L588">
        <v>0</v>
      </c>
      <c r="M588">
        <v>1</v>
      </c>
      <c r="N588">
        <v>1</v>
      </c>
      <c r="O588">
        <v>7</v>
      </c>
      <c r="Q588" t="s">
        <v>38</v>
      </c>
      <c r="S588">
        <v>0</v>
      </c>
      <c r="T588">
        <v>283.55</v>
      </c>
      <c r="U588" t="s">
        <v>34</v>
      </c>
      <c r="V588" s="2">
        <v>42978.396909722222</v>
      </c>
      <c r="W588">
        <v>0</v>
      </c>
      <c r="X588">
        <v>1</v>
      </c>
      <c r="Y588">
        <v>1</v>
      </c>
      <c r="Z588">
        <v>1</v>
      </c>
      <c r="AA588" t="s">
        <v>34</v>
      </c>
      <c r="AB588">
        <v>283.55</v>
      </c>
    </row>
    <row r="589" spans="2:28" x14ac:dyDescent="0.3">
      <c r="B589" t="s">
        <v>240</v>
      </c>
      <c r="C589">
        <v>4730298</v>
      </c>
      <c r="D589">
        <v>6090</v>
      </c>
      <c r="E589" t="s">
        <v>195</v>
      </c>
      <c r="F589" s="1">
        <v>42978</v>
      </c>
      <c r="G589" t="s">
        <v>241</v>
      </c>
      <c r="H589" s="1">
        <v>43450</v>
      </c>
      <c r="I589">
        <v>283.55</v>
      </c>
      <c r="J589" t="s">
        <v>36</v>
      </c>
      <c r="K589" t="s">
        <v>197</v>
      </c>
      <c r="L589">
        <v>0</v>
      </c>
      <c r="M589">
        <v>1</v>
      </c>
      <c r="N589">
        <v>0</v>
      </c>
      <c r="O589">
        <v>7</v>
      </c>
      <c r="Q589" t="s">
        <v>38</v>
      </c>
      <c r="S589">
        <v>0</v>
      </c>
      <c r="T589">
        <v>283.55</v>
      </c>
      <c r="U589" t="s">
        <v>34</v>
      </c>
      <c r="V589" s="2">
        <v>42978.396909722222</v>
      </c>
      <c r="W589">
        <v>0</v>
      </c>
      <c r="X589">
        <v>1</v>
      </c>
      <c r="Y589">
        <v>0</v>
      </c>
      <c r="Z589">
        <v>1</v>
      </c>
      <c r="AA589" t="s">
        <v>34</v>
      </c>
      <c r="AB589">
        <v>0</v>
      </c>
    </row>
    <row r="590" spans="2:28" x14ac:dyDescent="0.3">
      <c r="B590" t="s">
        <v>240</v>
      </c>
      <c r="C590">
        <v>4730299</v>
      </c>
      <c r="D590">
        <v>6090</v>
      </c>
      <c r="E590" t="s">
        <v>109</v>
      </c>
      <c r="F590" s="1">
        <v>43136</v>
      </c>
      <c r="G590" t="s">
        <v>242</v>
      </c>
      <c r="H590" s="1">
        <v>44377</v>
      </c>
      <c r="I590">
        <v>283.55</v>
      </c>
      <c r="J590" t="s">
        <v>31</v>
      </c>
      <c r="K590" t="s">
        <v>111</v>
      </c>
      <c r="L590">
        <v>1</v>
      </c>
      <c r="M590">
        <v>0</v>
      </c>
      <c r="N590">
        <v>1</v>
      </c>
      <c r="O590">
        <v>7</v>
      </c>
      <c r="Q590" t="s">
        <v>33</v>
      </c>
      <c r="S590">
        <v>283.55</v>
      </c>
      <c r="T590">
        <v>0</v>
      </c>
      <c r="U590" t="s">
        <v>34</v>
      </c>
      <c r="V590" s="2">
        <v>43136.615671296298</v>
      </c>
      <c r="W590">
        <v>1</v>
      </c>
      <c r="X590">
        <v>0</v>
      </c>
      <c r="Y590">
        <v>1</v>
      </c>
      <c r="Z590">
        <v>1</v>
      </c>
      <c r="AA590" t="s">
        <v>34</v>
      </c>
      <c r="AB590">
        <v>283.55</v>
      </c>
    </row>
    <row r="591" spans="2:28" x14ac:dyDescent="0.3">
      <c r="B591" t="s">
        <v>240</v>
      </c>
      <c r="C591">
        <v>4730300</v>
      </c>
      <c r="D591">
        <v>6090</v>
      </c>
      <c r="E591" t="s">
        <v>243</v>
      </c>
      <c r="F591" s="1">
        <v>43711</v>
      </c>
      <c r="G591" t="s">
        <v>242</v>
      </c>
      <c r="H591" s="1">
        <v>44377</v>
      </c>
      <c r="I591">
        <v>283.55</v>
      </c>
      <c r="J591" t="s">
        <v>36</v>
      </c>
      <c r="K591" t="s">
        <v>244</v>
      </c>
      <c r="L591">
        <v>0</v>
      </c>
      <c r="M591">
        <v>1</v>
      </c>
      <c r="N591">
        <v>0</v>
      </c>
      <c r="O591">
        <v>7</v>
      </c>
      <c r="Q591" t="s">
        <v>38</v>
      </c>
      <c r="S591">
        <v>0</v>
      </c>
      <c r="T591">
        <v>283.55</v>
      </c>
      <c r="U591" t="s">
        <v>34</v>
      </c>
      <c r="V591" s="2">
        <v>43710.503599537034</v>
      </c>
      <c r="W591">
        <v>0</v>
      </c>
      <c r="X591">
        <v>1</v>
      </c>
      <c r="Y591">
        <v>0</v>
      </c>
      <c r="Z591">
        <v>1</v>
      </c>
      <c r="AA591" t="s">
        <v>34</v>
      </c>
      <c r="AB591">
        <v>0</v>
      </c>
    </row>
    <row r="592" spans="2:28" x14ac:dyDescent="0.3">
      <c r="B592" t="s">
        <v>1071</v>
      </c>
      <c r="C592">
        <v>4936103</v>
      </c>
      <c r="D592">
        <v>1328</v>
      </c>
      <c r="E592" t="s">
        <v>186</v>
      </c>
      <c r="F592" s="1">
        <v>43188</v>
      </c>
      <c r="G592" t="s">
        <v>1072</v>
      </c>
      <c r="H592" s="1">
        <v>44274</v>
      </c>
      <c r="I592">
        <v>342.4</v>
      </c>
      <c r="J592" t="s">
        <v>31</v>
      </c>
      <c r="K592" t="s">
        <v>188</v>
      </c>
      <c r="L592">
        <v>1</v>
      </c>
      <c r="M592">
        <v>0</v>
      </c>
      <c r="N592">
        <v>1</v>
      </c>
      <c r="O592">
        <v>7</v>
      </c>
      <c r="Q592" t="s">
        <v>33</v>
      </c>
      <c r="S592">
        <v>342.4</v>
      </c>
      <c r="T592">
        <v>0</v>
      </c>
      <c r="U592" t="s">
        <v>34</v>
      </c>
      <c r="V592" s="2">
        <v>43178.620034722226</v>
      </c>
      <c r="W592">
        <v>1</v>
      </c>
      <c r="X592">
        <v>0</v>
      </c>
      <c r="Y592">
        <v>1</v>
      </c>
      <c r="Z592">
        <v>1</v>
      </c>
      <c r="AA592" t="s">
        <v>34</v>
      </c>
      <c r="AB592">
        <v>342.4</v>
      </c>
    </row>
    <row r="593" spans="2:28" x14ac:dyDescent="0.3">
      <c r="B593" t="s">
        <v>1073</v>
      </c>
      <c r="C593">
        <v>4936105</v>
      </c>
      <c r="D593">
        <v>6053</v>
      </c>
      <c r="E593" t="s">
        <v>195</v>
      </c>
      <c r="F593" s="1">
        <v>42978</v>
      </c>
      <c r="G593" t="s">
        <v>1074</v>
      </c>
      <c r="H593" s="1">
        <v>43450</v>
      </c>
      <c r="I593">
        <v>331.7</v>
      </c>
      <c r="J593" t="s">
        <v>36</v>
      </c>
      <c r="K593" t="s">
        <v>197</v>
      </c>
      <c r="L593">
        <v>0</v>
      </c>
      <c r="M593">
        <v>1</v>
      </c>
      <c r="N593">
        <v>0</v>
      </c>
      <c r="O593">
        <v>7</v>
      </c>
      <c r="Q593" t="s">
        <v>38</v>
      </c>
      <c r="S593">
        <v>0</v>
      </c>
      <c r="T593">
        <v>331.7</v>
      </c>
      <c r="U593" t="s">
        <v>34</v>
      </c>
      <c r="V593" s="2">
        <v>42978.396909722222</v>
      </c>
      <c r="W593">
        <v>0</v>
      </c>
      <c r="X593">
        <v>1</v>
      </c>
      <c r="Y593">
        <v>0</v>
      </c>
      <c r="Z593">
        <v>1</v>
      </c>
      <c r="AA593" t="s">
        <v>34</v>
      </c>
      <c r="AB593">
        <v>0</v>
      </c>
    </row>
    <row r="594" spans="2:28" x14ac:dyDescent="0.3">
      <c r="B594" t="s">
        <v>1073</v>
      </c>
      <c r="C594">
        <v>4936106</v>
      </c>
      <c r="D594">
        <v>6053</v>
      </c>
      <c r="E594" t="s">
        <v>109</v>
      </c>
      <c r="F594" s="1">
        <v>43136</v>
      </c>
      <c r="G594" t="s">
        <v>1075</v>
      </c>
      <c r="H594" s="1">
        <v>44681</v>
      </c>
      <c r="I594">
        <v>342.4</v>
      </c>
      <c r="J594" t="s">
        <v>31</v>
      </c>
      <c r="K594" t="s">
        <v>111</v>
      </c>
      <c r="L594">
        <v>2</v>
      </c>
      <c r="M594">
        <v>0</v>
      </c>
      <c r="N594">
        <v>2</v>
      </c>
      <c r="O594">
        <v>7</v>
      </c>
      <c r="Q594" t="s">
        <v>33</v>
      </c>
      <c r="S594">
        <v>684.8</v>
      </c>
      <c r="T594">
        <v>0</v>
      </c>
      <c r="U594" t="s">
        <v>34</v>
      </c>
      <c r="V594" s="2">
        <v>43136.615671296298</v>
      </c>
      <c r="W594">
        <v>2</v>
      </c>
      <c r="X594">
        <v>0</v>
      </c>
      <c r="Y594">
        <v>2</v>
      </c>
      <c r="Z594">
        <v>1</v>
      </c>
      <c r="AA594" t="s">
        <v>34</v>
      </c>
      <c r="AB594">
        <v>684.8</v>
      </c>
    </row>
    <row r="595" spans="2:28" x14ac:dyDescent="0.3">
      <c r="B595" t="s">
        <v>1073</v>
      </c>
      <c r="C595">
        <v>4936107</v>
      </c>
      <c r="D595">
        <v>6053</v>
      </c>
      <c r="E595" t="s">
        <v>153</v>
      </c>
      <c r="F595" s="1">
        <v>43304</v>
      </c>
      <c r="G595" t="s">
        <v>1075</v>
      </c>
      <c r="H595" s="1">
        <v>44681</v>
      </c>
      <c r="I595">
        <v>342.4</v>
      </c>
      <c r="J595" t="s">
        <v>36</v>
      </c>
      <c r="K595" t="s">
        <v>154</v>
      </c>
      <c r="L595">
        <v>0</v>
      </c>
      <c r="M595">
        <v>1</v>
      </c>
      <c r="N595">
        <v>1</v>
      </c>
      <c r="O595">
        <v>7</v>
      </c>
      <c r="Q595" t="s">
        <v>38</v>
      </c>
      <c r="S595">
        <v>0</v>
      </c>
      <c r="T595">
        <v>342.4</v>
      </c>
      <c r="U595" t="s">
        <v>34</v>
      </c>
      <c r="V595" s="2">
        <v>43304.439780092594</v>
      </c>
      <c r="W595">
        <v>0</v>
      </c>
      <c r="X595">
        <v>1</v>
      </c>
      <c r="Y595">
        <v>1</v>
      </c>
      <c r="Z595">
        <v>1</v>
      </c>
      <c r="AA595" t="s">
        <v>34</v>
      </c>
      <c r="AB595">
        <v>342.4</v>
      </c>
    </row>
    <row r="596" spans="2:28" x14ac:dyDescent="0.3">
      <c r="B596" t="s">
        <v>245</v>
      </c>
      <c r="C596">
        <v>4730317</v>
      </c>
      <c r="D596">
        <v>1329</v>
      </c>
      <c r="E596" t="s">
        <v>246</v>
      </c>
      <c r="F596" s="1">
        <v>42878</v>
      </c>
      <c r="G596" t="s">
        <v>247</v>
      </c>
      <c r="H596" s="1">
        <v>43975</v>
      </c>
      <c r="I596">
        <v>283.55</v>
      </c>
      <c r="J596" t="s">
        <v>31</v>
      </c>
      <c r="K596" t="s">
        <v>248</v>
      </c>
      <c r="L596">
        <v>1</v>
      </c>
      <c r="M596">
        <v>0</v>
      </c>
      <c r="N596">
        <v>1</v>
      </c>
      <c r="O596">
        <v>7</v>
      </c>
      <c r="Q596" t="s">
        <v>33</v>
      </c>
      <c r="S596">
        <v>283.55</v>
      </c>
      <c r="T596">
        <v>0</v>
      </c>
      <c r="U596" t="s">
        <v>34</v>
      </c>
      <c r="V596" s="2">
        <v>42879.623310185183</v>
      </c>
      <c r="W596">
        <v>1</v>
      </c>
      <c r="X596">
        <v>0</v>
      </c>
      <c r="Y596">
        <v>1</v>
      </c>
      <c r="Z596">
        <v>1</v>
      </c>
      <c r="AA596" t="s">
        <v>34</v>
      </c>
      <c r="AB596">
        <v>283.55</v>
      </c>
    </row>
    <row r="597" spans="2:28" x14ac:dyDescent="0.3">
      <c r="B597" t="s">
        <v>245</v>
      </c>
      <c r="C597">
        <v>4730318</v>
      </c>
      <c r="D597">
        <v>1329</v>
      </c>
      <c r="E597" t="s">
        <v>195</v>
      </c>
      <c r="F597" s="1">
        <v>42978</v>
      </c>
      <c r="G597" t="s">
        <v>247</v>
      </c>
      <c r="H597" s="1">
        <v>43975</v>
      </c>
      <c r="I597">
        <v>283.55</v>
      </c>
      <c r="J597" t="s">
        <v>36</v>
      </c>
      <c r="K597" t="s">
        <v>197</v>
      </c>
      <c r="L597">
        <v>0</v>
      </c>
      <c r="M597">
        <v>1</v>
      </c>
      <c r="N597">
        <v>0</v>
      </c>
      <c r="O597">
        <v>7</v>
      </c>
      <c r="Q597" t="s">
        <v>38</v>
      </c>
      <c r="S597">
        <v>0</v>
      </c>
      <c r="T597">
        <v>283.55</v>
      </c>
      <c r="U597" t="s">
        <v>34</v>
      </c>
      <c r="V597" s="2">
        <v>42978.396909722222</v>
      </c>
      <c r="W597">
        <v>0</v>
      </c>
      <c r="X597">
        <v>1</v>
      </c>
      <c r="Y597">
        <v>0</v>
      </c>
      <c r="Z597">
        <v>1</v>
      </c>
      <c r="AA597" t="s">
        <v>34</v>
      </c>
      <c r="AB597">
        <v>0</v>
      </c>
    </row>
    <row r="598" spans="2:28" x14ac:dyDescent="0.3">
      <c r="B598" t="s">
        <v>245</v>
      </c>
      <c r="C598">
        <v>4730319</v>
      </c>
      <c r="D598">
        <v>1329</v>
      </c>
      <c r="E598" t="s">
        <v>249</v>
      </c>
      <c r="F598" s="1">
        <v>43486</v>
      </c>
      <c r="G598" t="s">
        <v>250</v>
      </c>
      <c r="H598" s="1">
        <v>44592</v>
      </c>
      <c r="I598">
        <v>520</v>
      </c>
      <c r="J598" t="s">
        <v>31</v>
      </c>
      <c r="K598" t="s">
        <v>251</v>
      </c>
      <c r="L598">
        <v>1</v>
      </c>
      <c r="M598">
        <v>0</v>
      </c>
      <c r="N598">
        <v>1</v>
      </c>
      <c r="O598">
        <v>7</v>
      </c>
      <c r="Q598" t="s">
        <v>33</v>
      </c>
      <c r="S598">
        <v>520</v>
      </c>
      <c r="T598">
        <v>0</v>
      </c>
      <c r="U598" t="s">
        <v>34</v>
      </c>
      <c r="V598" s="2">
        <v>43483.486458333333</v>
      </c>
      <c r="W598">
        <v>1</v>
      </c>
      <c r="X598">
        <v>0</v>
      </c>
      <c r="Y598">
        <v>1</v>
      </c>
      <c r="Z598">
        <v>1</v>
      </c>
      <c r="AA598" t="s">
        <v>34</v>
      </c>
      <c r="AB598">
        <v>520</v>
      </c>
    </row>
    <row r="599" spans="2:28" x14ac:dyDescent="0.3">
      <c r="B599" t="s">
        <v>245</v>
      </c>
      <c r="C599">
        <v>4730320</v>
      </c>
      <c r="D599">
        <v>1329</v>
      </c>
      <c r="E599" t="s">
        <v>249</v>
      </c>
      <c r="F599" s="1">
        <v>43486</v>
      </c>
      <c r="G599" t="s">
        <v>250</v>
      </c>
      <c r="H599" s="1">
        <v>44773</v>
      </c>
      <c r="I599">
        <v>520</v>
      </c>
      <c r="J599" t="s">
        <v>31</v>
      </c>
      <c r="K599" t="s">
        <v>251</v>
      </c>
      <c r="L599">
        <v>1</v>
      </c>
      <c r="M599">
        <v>0</v>
      </c>
      <c r="N599">
        <v>2</v>
      </c>
      <c r="O599">
        <v>7</v>
      </c>
      <c r="Q599" t="s">
        <v>33</v>
      </c>
      <c r="S599">
        <v>520</v>
      </c>
      <c r="T599">
        <v>0</v>
      </c>
      <c r="U599" t="s">
        <v>34</v>
      </c>
      <c r="V599" s="2">
        <v>43483.486458333333</v>
      </c>
      <c r="W599">
        <v>1</v>
      </c>
      <c r="X599">
        <v>0</v>
      </c>
      <c r="Y599">
        <v>2</v>
      </c>
      <c r="Z599">
        <v>1</v>
      </c>
      <c r="AA599" t="s">
        <v>34</v>
      </c>
      <c r="AB599">
        <v>1040</v>
      </c>
    </row>
    <row r="600" spans="2:28" x14ac:dyDescent="0.3">
      <c r="B600" t="s">
        <v>245</v>
      </c>
      <c r="C600">
        <v>4730321</v>
      </c>
      <c r="D600">
        <v>1329</v>
      </c>
      <c r="E600" t="s">
        <v>162</v>
      </c>
      <c r="F600" s="1">
        <v>43523</v>
      </c>
      <c r="G600" t="s">
        <v>250</v>
      </c>
      <c r="H600" s="1">
        <v>44592</v>
      </c>
      <c r="I600">
        <v>520</v>
      </c>
      <c r="J600" t="s">
        <v>36</v>
      </c>
      <c r="K600" t="s">
        <v>163</v>
      </c>
      <c r="L600">
        <v>0</v>
      </c>
      <c r="M600">
        <v>1</v>
      </c>
      <c r="N600">
        <v>1</v>
      </c>
      <c r="O600">
        <v>7</v>
      </c>
      <c r="Q600" t="s">
        <v>38</v>
      </c>
      <c r="S600">
        <v>0</v>
      </c>
      <c r="T600">
        <v>520</v>
      </c>
      <c r="U600" t="s">
        <v>34</v>
      </c>
      <c r="V600" s="2">
        <v>43522.573518518519</v>
      </c>
      <c r="W600">
        <v>0</v>
      </c>
      <c r="X600">
        <v>1</v>
      </c>
      <c r="Y600">
        <v>1</v>
      </c>
      <c r="Z600">
        <v>1</v>
      </c>
      <c r="AA600" t="s">
        <v>34</v>
      </c>
      <c r="AB600">
        <v>520</v>
      </c>
    </row>
    <row r="601" spans="2:28" x14ac:dyDescent="0.3">
      <c r="B601" t="s">
        <v>245</v>
      </c>
      <c r="C601">
        <v>4730322</v>
      </c>
      <c r="D601">
        <v>1329</v>
      </c>
      <c r="E601" t="s">
        <v>162</v>
      </c>
      <c r="F601" s="1">
        <v>43523</v>
      </c>
      <c r="G601" t="s">
        <v>250</v>
      </c>
      <c r="H601" s="1">
        <v>44773</v>
      </c>
      <c r="I601">
        <v>520</v>
      </c>
      <c r="J601" t="s">
        <v>36</v>
      </c>
      <c r="K601" t="s">
        <v>163</v>
      </c>
      <c r="L601">
        <v>0</v>
      </c>
      <c r="M601">
        <v>1</v>
      </c>
      <c r="N601">
        <v>0</v>
      </c>
      <c r="O601">
        <v>7</v>
      </c>
      <c r="Q601" t="s">
        <v>38</v>
      </c>
      <c r="S601">
        <v>0</v>
      </c>
      <c r="T601">
        <v>520</v>
      </c>
      <c r="U601" t="s">
        <v>34</v>
      </c>
      <c r="V601" s="2">
        <v>43522.573518518519</v>
      </c>
      <c r="W601">
        <v>0</v>
      </c>
      <c r="X601">
        <v>1</v>
      </c>
      <c r="Y601">
        <v>0</v>
      </c>
      <c r="Z601">
        <v>1</v>
      </c>
      <c r="AA601" t="s">
        <v>34</v>
      </c>
      <c r="AB601">
        <v>0</v>
      </c>
    </row>
    <row r="602" spans="2:28" x14ac:dyDescent="0.3">
      <c r="B602" t="s">
        <v>252</v>
      </c>
      <c r="C602">
        <v>4730324</v>
      </c>
      <c r="D602">
        <v>6039</v>
      </c>
      <c r="E602" t="s">
        <v>195</v>
      </c>
      <c r="F602" s="1">
        <v>42978</v>
      </c>
      <c r="G602" t="s">
        <v>253</v>
      </c>
      <c r="H602" s="1">
        <v>43450</v>
      </c>
      <c r="I602">
        <v>283.55</v>
      </c>
      <c r="J602" t="s">
        <v>36</v>
      </c>
      <c r="K602" t="s">
        <v>197</v>
      </c>
      <c r="L602">
        <v>0</v>
      </c>
      <c r="M602">
        <v>1</v>
      </c>
      <c r="N602">
        <v>0</v>
      </c>
      <c r="O602">
        <v>7</v>
      </c>
      <c r="Q602" t="s">
        <v>38</v>
      </c>
      <c r="S602">
        <v>0</v>
      </c>
      <c r="T602">
        <v>283.55</v>
      </c>
      <c r="U602" t="s">
        <v>34</v>
      </c>
      <c r="V602" s="2">
        <v>42978.396909722222</v>
      </c>
      <c r="W602">
        <v>0</v>
      </c>
      <c r="X602">
        <v>1</v>
      </c>
      <c r="Y602">
        <v>0</v>
      </c>
      <c r="Z602">
        <v>1</v>
      </c>
      <c r="AA602" t="s">
        <v>34</v>
      </c>
      <c r="AB602">
        <v>0</v>
      </c>
    </row>
    <row r="603" spans="2:28" x14ac:dyDescent="0.3">
      <c r="B603" t="s">
        <v>1076</v>
      </c>
      <c r="C603">
        <v>4936111</v>
      </c>
      <c r="D603">
        <v>6684</v>
      </c>
      <c r="E603" t="s">
        <v>511</v>
      </c>
      <c r="F603" s="1">
        <v>43475</v>
      </c>
      <c r="G603" t="s">
        <v>1077</v>
      </c>
      <c r="H603" s="1">
        <v>44179</v>
      </c>
      <c r="I603">
        <v>100</v>
      </c>
      <c r="J603" t="s">
        <v>36</v>
      </c>
      <c r="K603" t="s">
        <v>512</v>
      </c>
      <c r="L603">
        <v>0</v>
      </c>
      <c r="M603">
        <v>1</v>
      </c>
      <c r="N603">
        <v>6</v>
      </c>
      <c r="O603">
        <v>7</v>
      </c>
      <c r="Q603" t="s">
        <v>38</v>
      </c>
      <c r="S603">
        <v>0</v>
      </c>
      <c r="T603">
        <v>100</v>
      </c>
      <c r="U603" t="s">
        <v>34</v>
      </c>
      <c r="V603" s="2">
        <v>43473.618715277778</v>
      </c>
      <c r="W603">
        <v>0</v>
      </c>
      <c r="X603">
        <v>1</v>
      </c>
      <c r="Y603">
        <v>6</v>
      </c>
      <c r="Z603">
        <v>1</v>
      </c>
      <c r="AA603" t="s">
        <v>34</v>
      </c>
      <c r="AB603">
        <v>600</v>
      </c>
    </row>
    <row r="604" spans="2:28" x14ac:dyDescent="0.3">
      <c r="B604" t="s">
        <v>1076</v>
      </c>
      <c r="C604">
        <v>4936112</v>
      </c>
      <c r="D604">
        <v>6684</v>
      </c>
      <c r="E604" t="s">
        <v>158</v>
      </c>
      <c r="F604" s="1">
        <v>43475</v>
      </c>
      <c r="G604" t="s">
        <v>1077</v>
      </c>
      <c r="H604" s="1">
        <v>44179</v>
      </c>
      <c r="I604">
        <v>100</v>
      </c>
      <c r="J604" t="s">
        <v>36</v>
      </c>
      <c r="K604" t="s">
        <v>159</v>
      </c>
      <c r="L604">
        <v>0</v>
      </c>
      <c r="M604">
        <v>1</v>
      </c>
      <c r="N604">
        <v>5</v>
      </c>
      <c r="O604">
        <v>7</v>
      </c>
      <c r="Q604" t="s">
        <v>38</v>
      </c>
      <c r="S604">
        <v>0</v>
      </c>
      <c r="T604">
        <v>100</v>
      </c>
      <c r="U604" t="s">
        <v>34</v>
      </c>
      <c r="V604" s="2">
        <v>43473.6718287037</v>
      </c>
      <c r="W604">
        <v>0</v>
      </c>
      <c r="X604">
        <v>1</v>
      </c>
      <c r="Y604">
        <v>5</v>
      </c>
      <c r="Z604">
        <v>1</v>
      </c>
      <c r="AA604" t="s">
        <v>34</v>
      </c>
      <c r="AB604">
        <v>500</v>
      </c>
    </row>
    <row r="605" spans="2:28" x14ac:dyDescent="0.3">
      <c r="B605" t="s">
        <v>254</v>
      </c>
      <c r="C605">
        <v>4730342</v>
      </c>
      <c r="D605">
        <v>4735</v>
      </c>
      <c r="E605" t="s">
        <v>160</v>
      </c>
      <c r="F605" s="1">
        <v>43475</v>
      </c>
      <c r="G605" t="s">
        <v>255</v>
      </c>
      <c r="H605" s="1">
        <v>43780</v>
      </c>
      <c r="I605">
        <v>370</v>
      </c>
      <c r="J605" t="s">
        <v>36</v>
      </c>
      <c r="K605" t="s">
        <v>161</v>
      </c>
      <c r="L605">
        <v>0</v>
      </c>
      <c r="M605">
        <v>1</v>
      </c>
      <c r="N605">
        <v>9</v>
      </c>
      <c r="O605">
        <v>7</v>
      </c>
      <c r="Q605" t="s">
        <v>38</v>
      </c>
      <c r="S605">
        <v>0</v>
      </c>
      <c r="T605">
        <v>370</v>
      </c>
      <c r="U605" t="s">
        <v>34</v>
      </c>
      <c r="V605" s="2">
        <v>43475.600949074076</v>
      </c>
      <c r="W605">
        <v>0</v>
      </c>
      <c r="X605">
        <v>1</v>
      </c>
      <c r="Y605">
        <v>9</v>
      </c>
      <c r="Z605">
        <v>1</v>
      </c>
      <c r="AA605" t="s">
        <v>34</v>
      </c>
      <c r="AB605">
        <v>3230</v>
      </c>
    </row>
    <row r="606" spans="2:28" x14ac:dyDescent="0.3">
      <c r="B606" t="s">
        <v>254</v>
      </c>
      <c r="C606">
        <v>4730343</v>
      </c>
      <c r="D606">
        <v>4735</v>
      </c>
      <c r="E606" t="s">
        <v>256</v>
      </c>
      <c r="F606" s="1">
        <v>43628</v>
      </c>
      <c r="G606" t="s">
        <v>255</v>
      </c>
      <c r="H606" s="1">
        <v>43780</v>
      </c>
      <c r="I606">
        <v>370</v>
      </c>
      <c r="J606" t="s">
        <v>36</v>
      </c>
      <c r="K606" t="s">
        <v>257</v>
      </c>
      <c r="L606">
        <v>0</v>
      </c>
      <c r="M606">
        <v>4</v>
      </c>
      <c r="N606">
        <v>5</v>
      </c>
      <c r="O606">
        <v>7</v>
      </c>
      <c r="Q606" t="s">
        <v>38</v>
      </c>
      <c r="S606">
        <v>0</v>
      </c>
      <c r="T606">
        <v>1480</v>
      </c>
      <c r="U606" t="s">
        <v>34</v>
      </c>
      <c r="V606" s="2">
        <v>43628.338946759257</v>
      </c>
      <c r="W606">
        <v>0</v>
      </c>
      <c r="X606">
        <v>4</v>
      </c>
      <c r="Y606">
        <v>5</v>
      </c>
      <c r="Z606">
        <v>1</v>
      </c>
      <c r="AA606" t="s">
        <v>34</v>
      </c>
      <c r="AB606">
        <v>1750</v>
      </c>
    </row>
    <row r="607" spans="2:28" x14ac:dyDescent="0.3">
      <c r="B607" t="s">
        <v>254</v>
      </c>
      <c r="C607">
        <v>4730344</v>
      </c>
      <c r="D607">
        <v>4735</v>
      </c>
      <c r="E607" t="s">
        <v>243</v>
      </c>
      <c r="F607" s="1">
        <v>43711</v>
      </c>
      <c r="G607" t="s">
        <v>258</v>
      </c>
      <c r="H607" s="1">
        <v>44137</v>
      </c>
      <c r="I607">
        <v>350</v>
      </c>
      <c r="J607" t="s">
        <v>36</v>
      </c>
      <c r="K607" t="s">
        <v>244</v>
      </c>
      <c r="L607">
        <v>0</v>
      </c>
      <c r="M607">
        <v>5</v>
      </c>
      <c r="N607">
        <v>0</v>
      </c>
      <c r="O607">
        <v>7</v>
      </c>
      <c r="Q607" t="s">
        <v>38</v>
      </c>
      <c r="S607">
        <v>0</v>
      </c>
      <c r="T607">
        <v>1750</v>
      </c>
      <c r="U607" t="s">
        <v>34</v>
      </c>
      <c r="V607" s="2">
        <v>43710.503599537034</v>
      </c>
      <c r="W607">
        <v>0</v>
      </c>
      <c r="X607">
        <v>5</v>
      </c>
      <c r="Y607">
        <v>0</v>
      </c>
      <c r="Z607">
        <v>1</v>
      </c>
      <c r="AA607" t="s">
        <v>34</v>
      </c>
      <c r="AB607">
        <v>0</v>
      </c>
    </row>
    <row r="608" spans="2:28" x14ac:dyDescent="0.3">
      <c r="B608" t="s">
        <v>1078</v>
      </c>
      <c r="C608">
        <v>4936117</v>
      </c>
      <c r="D608">
        <v>1251</v>
      </c>
      <c r="E608" t="s">
        <v>338</v>
      </c>
      <c r="F608" s="1">
        <v>43490</v>
      </c>
      <c r="G608" t="s">
        <v>339</v>
      </c>
      <c r="H608" s="1">
        <v>43839</v>
      </c>
      <c r="I608">
        <v>420</v>
      </c>
      <c r="J608" t="s">
        <v>31</v>
      </c>
      <c r="K608" t="s">
        <v>340</v>
      </c>
      <c r="L608">
        <v>3</v>
      </c>
      <c r="M608">
        <v>0</v>
      </c>
      <c r="N608">
        <v>3</v>
      </c>
      <c r="O608">
        <v>7</v>
      </c>
      <c r="Q608" t="s">
        <v>33</v>
      </c>
      <c r="S608">
        <v>1260</v>
      </c>
      <c r="T608">
        <v>0</v>
      </c>
      <c r="U608" t="s">
        <v>34</v>
      </c>
      <c r="V608" s="2">
        <v>43493.454409722224</v>
      </c>
      <c r="W608">
        <v>3</v>
      </c>
      <c r="X608">
        <v>0</v>
      </c>
      <c r="Y608">
        <v>3</v>
      </c>
      <c r="Z608">
        <v>1</v>
      </c>
      <c r="AA608" t="s">
        <v>34</v>
      </c>
      <c r="AB608">
        <v>1260</v>
      </c>
    </row>
    <row r="609" spans="2:28" x14ac:dyDescent="0.3">
      <c r="B609" t="s">
        <v>1078</v>
      </c>
      <c r="C609">
        <v>4936118</v>
      </c>
      <c r="D609">
        <v>1251</v>
      </c>
      <c r="E609" t="s">
        <v>546</v>
      </c>
      <c r="F609" s="1">
        <v>43657</v>
      </c>
      <c r="G609" t="s">
        <v>339</v>
      </c>
      <c r="H609" s="1">
        <v>43839</v>
      </c>
      <c r="I609">
        <v>420</v>
      </c>
      <c r="J609" t="s">
        <v>36</v>
      </c>
      <c r="K609" t="s">
        <v>547</v>
      </c>
      <c r="L609">
        <v>0</v>
      </c>
      <c r="M609">
        <v>2</v>
      </c>
      <c r="N609">
        <v>1</v>
      </c>
      <c r="O609">
        <v>7</v>
      </c>
      <c r="Q609" t="s">
        <v>38</v>
      </c>
      <c r="S609">
        <v>0</v>
      </c>
      <c r="T609">
        <v>840</v>
      </c>
      <c r="U609" t="s">
        <v>34</v>
      </c>
      <c r="V609" s="2">
        <v>43656.585405092592</v>
      </c>
      <c r="W609">
        <v>0</v>
      </c>
      <c r="X609">
        <v>2</v>
      </c>
      <c r="Y609">
        <v>1</v>
      </c>
      <c r="Z609">
        <v>1</v>
      </c>
      <c r="AA609" t="s">
        <v>34</v>
      </c>
      <c r="AB609">
        <v>420</v>
      </c>
    </row>
    <row r="610" spans="2:28" x14ac:dyDescent="0.3">
      <c r="B610" t="s">
        <v>1079</v>
      </c>
      <c r="C610">
        <v>4937493</v>
      </c>
      <c r="D610">
        <v>1250</v>
      </c>
      <c r="E610" t="s">
        <v>286</v>
      </c>
      <c r="F610" s="1">
        <v>42969</v>
      </c>
      <c r="G610" t="s">
        <v>1080</v>
      </c>
      <c r="H610" s="1">
        <v>44071</v>
      </c>
      <c r="I610">
        <v>80</v>
      </c>
      <c r="J610" t="s">
        <v>31</v>
      </c>
      <c r="K610" t="s">
        <v>288</v>
      </c>
      <c r="L610">
        <v>15</v>
      </c>
      <c r="M610">
        <v>0</v>
      </c>
      <c r="N610">
        <v>41</v>
      </c>
      <c r="O610">
        <v>7</v>
      </c>
      <c r="Q610" t="s">
        <v>33</v>
      </c>
      <c r="S610">
        <v>1200</v>
      </c>
      <c r="T610">
        <v>0</v>
      </c>
      <c r="U610" t="s">
        <v>34</v>
      </c>
      <c r="V610" s="2">
        <v>42975.418171296296</v>
      </c>
      <c r="W610">
        <v>15</v>
      </c>
      <c r="X610">
        <v>0</v>
      </c>
      <c r="Y610">
        <v>41</v>
      </c>
      <c r="Z610">
        <v>1</v>
      </c>
      <c r="AA610" t="s">
        <v>34</v>
      </c>
      <c r="AB610">
        <v>7840</v>
      </c>
    </row>
    <row r="611" spans="2:28" x14ac:dyDescent="0.3">
      <c r="B611" t="s">
        <v>1079</v>
      </c>
      <c r="C611">
        <v>4937494</v>
      </c>
      <c r="D611">
        <v>1250</v>
      </c>
      <c r="E611" t="s">
        <v>531</v>
      </c>
      <c r="F611" s="1">
        <v>43082</v>
      </c>
      <c r="G611" t="s">
        <v>1081</v>
      </c>
      <c r="H611" s="1">
        <v>43353</v>
      </c>
      <c r="I611">
        <v>940</v>
      </c>
      <c r="J611" t="s">
        <v>36</v>
      </c>
      <c r="K611" t="s">
        <v>532</v>
      </c>
      <c r="L611">
        <v>0</v>
      </c>
      <c r="M611">
        <v>1</v>
      </c>
      <c r="N611">
        <v>40</v>
      </c>
      <c r="O611">
        <v>7</v>
      </c>
      <c r="Q611" t="s">
        <v>38</v>
      </c>
      <c r="S611">
        <v>0</v>
      </c>
      <c r="T611">
        <v>940</v>
      </c>
      <c r="U611" t="s">
        <v>34</v>
      </c>
      <c r="V611" s="2">
        <v>43081.365949074076</v>
      </c>
      <c r="W611">
        <v>0</v>
      </c>
      <c r="X611">
        <v>1</v>
      </c>
      <c r="Y611">
        <v>40</v>
      </c>
      <c r="Z611">
        <v>1</v>
      </c>
      <c r="AA611" t="s">
        <v>34</v>
      </c>
      <c r="AB611">
        <v>6900</v>
      </c>
    </row>
    <row r="612" spans="2:28" x14ac:dyDescent="0.3">
      <c r="B612" t="s">
        <v>1079</v>
      </c>
      <c r="C612">
        <v>4937495</v>
      </c>
      <c r="D612">
        <v>1250</v>
      </c>
      <c r="E612" t="s">
        <v>1082</v>
      </c>
      <c r="F612" s="1">
        <v>43115</v>
      </c>
      <c r="G612" t="s">
        <v>1083</v>
      </c>
      <c r="H612" s="1">
        <v>44220</v>
      </c>
      <c r="I612">
        <v>450</v>
      </c>
      <c r="J612" t="s">
        <v>31</v>
      </c>
      <c r="K612" t="s">
        <v>1084</v>
      </c>
      <c r="L612">
        <v>5</v>
      </c>
      <c r="M612">
        <v>0</v>
      </c>
      <c r="N612">
        <v>45</v>
      </c>
      <c r="O612">
        <v>7</v>
      </c>
      <c r="Q612" t="s">
        <v>33</v>
      </c>
      <c r="S612">
        <v>2250</v>
      </c>
      <c r="T612">
        <v>0</v>
      </c>
      <c r="U612" t="s">
        <v>34</v>
      </c>
      <c r="V612" s="2">
        <v>43124.607858796298</v>
      </c>
      <c r="W612">
        <v>5</v>
      </c>
      <c r="X612">
        <v>0</v>
      </c>
      <c r="Y612">
        <v>45</v>
      </c>
      <c r="Z612">
        <v>1</v>
      </c>
      <c r="AA612" t="s">
        <v>34</v>
      </c>
      <c r="AB612">
        <v>9150</v>
      </c>
    </row>
    <row r="613" spans="2:28" x14ac:dyDescent="0.3">
      <c r="B613" t="s">
        <v>1079</v>
      </c>
      <c r="C613">
        <v>4937496</v>
      </c>
      <c r="D613">
        <v>1250</v>
      </c>
      <c r="E613" t="s">
        <v>139</v>
      </c>
      <c r="F613" s="1">
        <v>43137</v>
      </c>
      <c r="G613" t="s">
        <v>1080</v>
      </c>
      <c r="H613" s="1">
        <v>44071</v>
      </c>
      <c r="I613">
        <v>80</v>
      </c>
      <c r="J613" t="s">
        <v>36</v>
      </c>
      <c r="K613" t="s">
        <v>140</v>
      </c>
      <c r="L613">
        <v>0</v>
      </c>
      <c r="M613">
        <v>5</v>
      </c>
      <c r="N613">
        <v>40</v>
      </c>
      <c r="O613">
        <v>7</v>
      </c>
      <c r="Q613" t="s">
        <v>38</v>
      </c>
      <c r="S613">
        <v>0</v>
      </c>
      <c r="T613">
        <v>400</v>
      </c>
      <c r="U613" t="s">
        <v>34</v>
      </c>
      <c r="V613" s="2">
        <v>43143.653715277775</v>
      </c>
      <c r="W613">
        <v>0</v>
      </c>
      <c r="X613">
        <v>5</v>
      </c>
      <c r="Y613">
        <v>40</v>
      </c>
      <c r="Z613">
        <v>1</v>
      </c>
      <c r="AA613" t="s">
        <v>34</v>
      </c>
      <c r="AB613">
        <v>8750</v>
      </c>
    </row>
    <row r="614" spans="2:28" x14ac:dyDescent="0.3">
      <c r="B614" t="s">
        <v>1079</v>
      </c>
      <c r="C614">
        <v>4937497</v>
      </c>
      <c r="D614">
        <v>1250</v>
      </c>
      <c r="E614" t="s">
        <v>139</v>
      </c>
      <c r="F614" s="1">
        <v>43137</v>
      </c>
      <c r="G614" t="s">
        <v>1081</v>
      </c>
      <c r="H614" s="1">
        <v>43353</v>
      </c>
      <c r="I614">
        <v>940</v>
      </c>
      <c r="J614" t="s">
        <v>36</v>
      </c>
      <c r="K614" t="s">
        <v>140</v>
      </c>
      <c r="L614">
        <v>0</v>
      </c>
      <c r="M614">
        <v>5</v>
      </c>
      <c r="N614">
        <v>35</v>
      </c>
      <c r="O614">
        <v>7</v>
      </c>
      <c r="Q614" t="s">
        <v>38</v>
      </c>
      <c r="S614">
        <v>0</v>
      </c>
      <c r="T614">
        <v>4700</v>
      </c>
      <c r="U614" t="s">
        <v>34</v>
      </c>
      <c r="V614" s="2">
        <v>43143.653715277775</v>
      </c>
      <c r="W614">
        <v>0</v>
      </c>
      <c r="X614">
        <v>5</v>
      </c>
      <c r="Y614">
        <v>35</v>
      </c>
      <c r="Z614">
        <v>1</v>
      </c>
      <c r="AA614" t="s">
        <v>34</v>
      </c>
      <c r="AB614">
        <v>4050</v>
      </c>
    </row>
    <row r="615" spans="2:28" x14ac:dyDescent="0.3">
      <c r="B615" t="s">
        <v>1079</v>
      </c>
      <c r="C615">
        <v>4937498</v>
      </c>
      <c r="D615">
        <v>1250</v>
      </c>
      <c r="E615" t="s">
        <v>139</v>
      </c>
      <c r="F615" s="1">
        <v>43137</v>
      </c>
      <c r="G615" t="s">
        <v>1085</v>
      </c>
      <c r="H615" s="1">
        <v>43770</v>
      </c>
      <c r="I615">
        <v>100</v>
      </c>
      <c r="J615" t="s">
        <v>36</v>
      </c>
      <c r="K615" t="s">
        <v>140</v>
      </c>
      <c r="L615">
        <v>0</v>
      </c>
      <c r="M615">
        <v>10</v>
      </c>
      <c r="N615">
        <v>25</v>
      </c>
      <c r="O615">
        <v>7</v>
      </c>
      <c r="Q615" t="s">
        <v>38</v>
      </c>
      <c r="S615">
        <v>0</v>
      </c>
      <c r="T615">
        <v>1000</v>
      </c>
      <c r="U615" t="s">
        <v>34</v>
      </c>
      <c r="V615" s="2">
        <v>43143.653715277775</v>
      </c>
      <c r="W615">
        <v>0</v>
      </c>
      <c r="X615">
        <v>10</v>
      </c>
      <c r="Y615">
        <v>25</v>
      </c>
      <c r="Z615">
        <v>1</v>
      </c>
      <c r="AA615" t="s">
        <v>34</v>
      </c>
      <c r="AB615">
        <v>3050</v>
      </c>
    </row>
    <row r="616" spans="2:28" x14ac:dyDescent="0.3">
      <c r="B616" t="s">
        <v>1079</v>
      </c>
      <c r="C616">
        <v>4937499</v>
      </c>
      <c r="D616">
        <v>1250</v>
      </c>
      <c r="E616" t="s">
        <v>139</v>
      </c>
      <c r="F616" s="1">
        <v>43137</v>
      </c>
      <c r="G616" t="s">
        <v>1086</v>
      </c>
      <c r="H616" s="1">
        <v>43353</v>
      </c>
      <c r="I616">
        <v>0</v>
      </c>
      <c r="J616" t="s">
        <v>36</v>
      </c>
      <c r="K616" t="s">
        <v>140</v>
      </c>
      <c r="L616">
        <v>0</v>
      </c>
      <c r="M616">
        <v>10</v>
      </c>
      <c r="N616">
        <v>15</v>
      </c>
      <c r="O616">
        <v>7</v>
      </c>
      <c r="Q616" t="s">
        <v>38</v>
      </c>
      <c r="S616">
        <v>0</v>
      </c>
      <c r="T616">
        <v>0</v>
      </c>
      <c r="U616" t="s">
        <v>34</v>
      </c>
      <c r="V616" s="2">
        <v>43143.653715277775</v>
      </c>
      <c r="W616">
        <v>0</v>
      </c>
      <c r="X616">
        <v>10</v>
      </c>
      <c r="Y616">
        <v>15</v>
      </c>
      <c r="Z616">
        <v>1</v>
      </c>
      <c r="AA616" t="s">
        <v>34</v>
      </c>
      <c r="AB616">
        <v>3050</v>
      </c>
    </row>
    <row r="617" spans="2:28" x14ac:dyDescent="0.3">
      <c r="B617" t="s">
        <v>1079</v>
      </c>
      <c r="C617">
        <v>4937500</v>
      </c>
      <c r="D617">
        <v>1250</v>
      </c>
      <c r="E617" t="s">
        <v>158</v>
      </c>
      <c r="F617" s="1">
        <v>43475</v>
      </c>
      <c r="G617" t="s">
        <v>1080</v>
      </c>
      <c r="H617" s="1">
        <v>44071</v>
      </c>
      <c r="I617">
        <v>80</v>
      </c>
      <c r="J617" t="s">
        <v>36</v>
      </c>
      <c r="K617" t="s">
        <v>159</v>
      </c>
      <c r="L617">
        <v>0</v>
      </c>
      <c r="M617">
        <v>1</v>
      </c>
      <c r="N617">
        <v>14</v>
      </c>
      <c r="O617">
        <v>7</v>
      </c>
      <c r="Q617" t="s">
        <v>38</v>
      </c>
      <c r="S617">
        <v>0</v>
      </c>
      <c r="T617">
        <v>80</v>
      </c>
      <c r="U617" t="s">
        <v>34</v>
      </c>
      <c r="V617" s="2">
        <v>43473.6718287037</v>
      </c>
      <c r="W617">
        <v>0</v>
      </c>
      <c r="X617">
        <v>1</v>
      </c>
      <c r="Y617">
        <v>14</v>
      </c>
      <c r="Z617">
        <v>1</v>
      </c>
      <c r="AA617" t="s">
        <v>34</v>
      </c>
      <c r="AB617">
        <v>2970</v>
      </c>
    </row>
    <row r="618" spans="2:28" x14ac:dyDescent="0.3">
      <c r="B618" t="s">
        <v>1079</v>
      </c>
      <c r="C618">
        <v>4937501</v>
      </c>
      <c r="D618">
        <v>1250</v>
      </c>
      <c r="E618" t="s">
        <v>626</v>
      </c>
      <c r="F618" s="1">
        <v>43475</v>
      </c>
      <c r="G618" t="s">
        <v>1080</v>
      </c>
      <c r="H618" s="1">
        <v>44071</v>
      </c>
      <c r="I618">
        <v>80</v>
      </c>
      <c r="J618" t="s">
        <v>36</v>
      </c>
      <c r="K618" t="s">
        <v>627</v>
      </c>
      <c r="L618">
        <v>0</v>
      </c>
      <c r="M618">
        <v>1</v>
      </c>
      <c r="N618">
        <v>13</v>
      </c>
      <c r="O618">
        <v>7</v>
      </c>
      <c r="Q618" t="s">
        <v>38</v>
      </c>
      <c r="S618">
        <v>0</v>
      </c>
      <c r="T618">
        <v>80</v>
      </c>
      <c r="U618" t="s">
        <v>34</v>
      </c>
      <c r="V618" s="2">
        <v>43473.675706018519</v>
      </c>
      <c r="W618">
        <v>0</v>
      </c>
      <c r="X618">
        <v>1</v>
      </c>
      <c r="Y618">
        <v>13</v>
      </c>
      <c r="Z618">
        <v>1</v>
      </c>
      <c r="AA618" t="s">
        <v>34</v>
      </c>
      <c r="AB618">
        <v>2890</v>
      </c>
    </row>
    <row r="619" spans="2:28" x14ac:dyDescent="0.3">
      <c r="B619" t="s">
        <v>1079</v>
      </c>
      <c r="C619">
        <v>4937502</v>
      </c>
      <c r="D619">
        <v>1250</v>
      </c>
      <c r="E619" t="s">
        <v>540</v>
      </c>
      <c r="F619" s="1">
        <v>43475</v>
      </c>
      <c r="G619" t="s">
        <v>1080</v>
      </c>
      <c r="H619" s="1">
        <v>44071</v>
      </c>
      <c r="I619">
        <v>80</v>
      </c>
      <c r="J619" t="s">
        <v>36</v>
      </c>
      <c r="K619" t="s">
        <v>541</v>
      </c>
      <c r="L619">
        <v>0</v>
      </c>
      <c r="M619">
        <v>1</v>
      </c>
      <c r="N619">
        <v>12</v>
      </c>
      <c r="O619">
        <v>7</v>
      </c>
      <c r="Q619" t="s">
        <v>38</v>
      </c>
      <c r="S619">
        <v>0</v>
      </c>
      <c r="T619">
        <v>80</v>
      </c>
      <c r="U619" t="s">
        <v>34</v>
      </c>
      <c r="V619" s="2">
        <v>43474.351157407407</v>
      </c>
      <c r="W619">
        <v>0</v>
      </c>
      <c r="X619">
        <v>1</v>
      </c>
      <c r="Y619">
        <v>12</v>
      </c>
      <c r="Z619">
        <v>1</v>
      </c>
      <c r="AA619" t="s">
        <v>34</v>
      </c>
      <c r="AB619">
        <v>2810</v>
      </c>
    </row>
    <row r="620" spans="2:28" x14ac:dyDescent="0.3">
      <c r="B620" t="s">
        <v>1079</v>
      </c>
      <c r="C620">
        <v>4937503</v>
      </c>
      <c r="D620">
        <v>1250</v>
      </c>
      <c r="E620" t="s">
        <v>160</v>
      </c>
      <c r="F620" s="1">
        <v>43475</v>
      </c>
      <c r="G620" t="s">
        <v>1080</v>
      </c>
      <c r="H620" s="1">
        <v>44071</v>
      </c>
      <c r="I620">
        <v>80</v>
      </c>
      <c r="J620" t="s">
        <v>36</v>
      </c>
      <c r="K620" t="s">
        <v>161</v>
      </c>
      <c r="L620">
        <v>0</v>
      </c>
      <c r="M620">
        <v>1</v>
      </c>
      <c r="N620">
        <v>11</v>
      </c>
      <c r="O620">
        <v>7</v>
      </c>
      <c r="Q620" t="s">
        <v>38</v>
      </c>
      <c r="S620">
        <v>0</v>
      </c>
      <c r="T620">
        <v>80</v>
      </c>
      <c r="U620" t="s">
        <v>34</v>
      </c>
      <c r="V620" s="2">
        <v>43475.600949074076</v>
      </c>
      <c r="W620">
        <v>0</v>
      </c>
      <c r="X620">
        <v>1</v>
      </c>
      <c r="Y620">
        <v>11</v>
      </c>
      <c r="Z620">
        <v>1</v>
      </c>
      <c r="AA620" t="s">
        <v>34</v>
      </c>
      <c r="AB620">
        <v>2730</v>
      </c>
    </row>
    <row r="621" spans="2:28" x14ac:dyDescent="0.3">
      <c r="B621" t="s">
        <v>1079</v>
      </c>
      <c r="C621">
        <v>4937504</v>
      </c>
      <c r="D621">
        <v>1250</v>
      </c>
      <c r="E621" t="s">
        <v>609</v>
      </c>
      <c r="F621" s="1">
        <v>43580</v>
      </c>
      <c r="G621" t="s">
        <v>1080</v>
      </c>
      <c r="H621" s="1">
        <v>44071</v>
      </c>
      <c r="I621">
        <v>80</v>
      </c>
      <c r="J621" t="s">
        <v>36</v>
      </c>
      <c r="K621" t="s">
        <v>610</v>
      </c>
      <c r="L621">
        <v>0</v>
      </c>
      <c r="M621">
        <v>1</v>
      </c>
      <c r="N621">
        <v>10</v>
      </c>
      <c r="O621">
        <v>7</v>
      </c>
      <c r="Q621" t="s">
        <v>38</v>
      </c>
      <c r="S621">
        <v>0</v>
      </c>
      <c r="T621">
        <v>80</v>
      </c>
      <c r="U621" t="s">
        <v>34</v>
      </c>
      <c r="V621" s="2">
        <v>43581.39403935185</v>
      </c>
      <c r="W621">
        <v>0</v>
      </c>
      <c r="X621">
        <v>1</v>
      </c>
      <c r="Y621">
        <v>10</v>
      </c>
      <c r="Z621">
        <v>1</v>
      </c>
      <c r="AA621" t="s">
        <v>34</v>
      </c>
      <c r="AB621">
        <v>2650</v>
      </c>
    </row>
    <row r="622" spans="2:28" x14ac:dyDescent="0.3">
      <c r="B622" t="s">
        <v>1079</v>
      </c>
      <c r="C622">
        <v>4937505</v>
      </c>
      <c r="D622">
        <v>1250</v>
      </c>
      <c r="E622" t="s">
        <v>518</v>
      </c>
      <c r="F622" s="1">
        <v>43612</v>
      </c>
      <c r="G622" t="s">
        <v>1080</v>
      </c>
      <c r="H622" s="1">
        <v>44071</v>
      </c>
      <c r="I622">
        <v>80</v>
      </c>
      <c r="J622" t="s">
        <v>36</v>
      </c>
      <c r="K622" t="s">
        <v>519</v>
      </c>
      <c r="L622">
        <v>0</v>
      </c>
      <c r="M622">
        <v>1</v>
      </c>
      <c r="N622">
        <v>9</v>
      </c>
      <c r="O622">
        <v>7</v>
      </c>
      <c r="Q622" t="s">
        <v>38</v>
      </c>
      <c r="S622">
        <v>0</v>
      </c>
      <c r="T622">
        <v>80</v>
      </c>
      <c r="U622" t="s">
        <v>34</v>
      </c>
      <c r="V622" s="2">
        <v>43609.37</v>
      </c>
      <c r="W622">
        <v>0</v>
      </c>
      <c r="X622">
        <v>1</v>
      </c>
      <c r="Y622">
        <v>9</v>
      </c>
      <c r="Z622">
        <v>1</v>
      </c>
      <c r="AA622" t="s">
        <v>34</v>
      </c>
      <c r="AB622">
        <v>2570</v>
      </c>
    </row>
    <row r="623" spans="2:28" x14ac:dyDescent="0.3">
      <c r="B623" t="s">
        <v>1079</v>
      </c>
      <c r="C623">
        <v>4937506</v>
      </c>
      <c r="D623">
        <v>1250</v>
      </c>
      <c r="E623" t="s">
        <v>238</v>
      </c>
      <c r="F623" s="1">
        <v>43657</v>
      </c>
      <c r="G623" t="s">
        <v>1080</v>
      </c>
      <c r="H623" s="1">
        <v>44071</v>
      </c>
      <c r="I623">
        <v>80</v>
      </c>
      <c r="J623" t="s">
        <v>36</v>
      </c>
      <c r="K623" t="s">
        <v>239</v>
      </c>
      <c r="L623">
        <v>0</v>
      </c>
      <c r="M623">
        <v>2</v>
      </c>
      <c r="N623">
        <v>7</v>
      </c>
      <c r="O623">
        <v>7</v>
      </c>
      <c r="Q623" t="s">
        <v>38</v>
      </c>
      <c r="S623">
        <v>0</v>
      </c>
      <c r="T623">
        <v>160</v>
      </c>
      <c r="U623" t="s">
        <v>34</v>
      </c>
      <c r="V623" s="2">
        <v>43656.592638888891</v>
      </c>
      <c r="W623">
        <v>0</v>
      </c>
      <c r="X623">
        <v>2</v>
      </c>
      <c r="Y623">
        <v>7</v>
      </c>
      <c r="Z623">
        <v>1</v>
      </c>
      <c r="AA623" t="s">
        <v>34</v>
      </c>
      <c r="AB623">
        <v>2410</v>
      </c>
    </row>
    <row r="624" spans="2:28" x14ac:dyDescent="0.3">
      <c r="B624" t="s">
        <v>259</v>
      </c>
      <c r="C624">
        <v>4730727</v>
      </c>
      <c r="D624">
        <v>7809</v>
      </c>
      <c r="E624" t="s">
        <v>46</v>
      </c>
      <c r="F624" s="1">
        <v>43117</v>
      </c>
      <c r="G624" t="s">
        <v>47</v>
      </c>
      <c r="H624" s="1">
        <v>44957</v>
      </c>
      <c r="I624">
        <v>2095</v>
      </c>
      <c r="J624" t="s">
        <v>31</v>
      </c>
      <c r="K624" t="s">
        <v>48</v>
      </c>
      <c r="L624">
        <v>2</v>
      </c>
      <c r="M624">
        <v>0</v>
      </c>
      <c r="N624">
        <v>2</v>
      </c>
      <c r="O624">
        <v>7</v>
      </c>
      <c r="Q624" t="s">
        <v>33</v>
      </c>
      <c r="S624">
        <v>4190</v>
      </c>
      <c r="T624">
        <v>0</v>
      </c>
      <c r="U624" t="s">
        <v>34</v>
      </c>
      <c r="V624" s="2">
        <v>43129.616851851853</v>
      </c>
      <c r="W624">
        <v>2</v>
      </c>
      <c r="X624">
        <v>0</v>
      </c>
      <c r="Y624">
        <v>2</v>
      </c>
      <c r="Z624">
        <v>1</v>
      </c>
      <c r="AA624" t="s">
        <v>34</v>
      </c>
      <c r="AB624">
        <v>4190</v>
      </c>
    </row>
    <row r="625" spans="2:28" x14ac:dyDescent="0.3">
      <c r="B625" t="s">
        <v>259</v>
      </c>
      <c r="C625">
        <v>4730728</v>
      </c>
      <c r="D625">
        <v>7809</v>
      </c>
      <c r="E625" t="s">
        <v>49</v>
      </c>
      <c r="F625" s="1">
        <v>43137</v>
      </c>
      <c r="G625" t="s">
        <v>47</v>
      </c>
      <c r="H625" s="1">
        <v>44957</v>
      </c>
      <c r="I625">
        <v>2095</v>
      </c>
      <c r="J625" t="s">
        <v>36</v>
      </c>
      <c r="K625" t="s">
        <v>50</v>
      </c>
      <c r="L625">
        <v>0</v>
      </c>
      <c r="M625">
        <v>2</v>
      </c>
      <c r="N625">
        <v>0</v>
      </c>
      <c r="O625">
        <v>7</v>
      </c>
      <c r="Q625" t="s">
        <v>38</v>
      </c>
      <c r="S625">
        <v>0</v>
      </c>
      <c r="T625">
        <v>4190</v>
      </c>
      <c r="U625" t="s">
        <v>34</v>
      </c>
      <c r="V625" s="2">
        <v>43143.717870370368</v>
      </c>
      <c r="W625">
        <v>0</v>
      </c>
      <c r="X625">
        <v>2</v>
      </c>
      <c r="Y625">
        <v>0</v>
      </c>
      <c r="Z625">
        <v>1</v>
      </c>
      <c r="AA625" t="s">
        <v>34</v>
      </c>
      <c r="AB625">
        <v>0</v>
      </c>
    </row>
    <row r="626" spans="2:28" x14ac:dyDescent="0.3">
      <c r="B626" t="s">
        <v>45</v>
      </c>
      <c r="C626">
        <v>4143297</v>
      </c>
      <c r="D626">
        <v>7812</v>
      </c>
      <c r="E626" t="s">
        <v>46</v>
      </c>
      <c r="F626" s="1">
        <v>43117</v>
      </c>
      <c r="G626" t="s">
        <v>47</v>
      </c>
      <c r="H626" s="1">
        <v>44957</v>
      </c>
      <c r="I626">
        <v>2095</v>
      </c>
      <c r="J626" t="s">
        <v>31</v>
      </c>
      <c r="K626" t="s">
        <v>48</v>
      </c>
      <c r="L626">
        <v>1</v>
      </c>
      <c r="M626">
        <v>0</v>
      </c>
      <c r="N626">
        <v>1</v>
      </c>
      <c r="O626">
        <v>7</v>
      </c>
      <c r="Q626" t="s">
        <v>33</v>
      </c>
      <c r="S626">
        <v>2095</v>
      </c>
      <c r="T626">
        <v>0</v>
      </c>
      <c r="U626" t="s">
        <v>34</v>
      </c>
      <c r="V626" s="2">
        <v>43129.616851851853</v>
      </c>
      <c r="W626">
        <v>1</v>
      </c>
      <c r="X626">
        <v>0</v>
      </c>
      <c r="Y626">
        <v>1</v>
      </c>
      <c r="Z626">
        <v>1</v>
      </c>
      <c r="AA626" t="s">
        <v>34</v>
      </c>
      <c r="AB626">
        <v>2095</v>
      </c>
    </row>
    <row r="627" spans="2:28" x14ac:dyDescent="0.3">
      <c r="B627" t="s">
        <v>45</v>
      </c>
      <c r="C627">
        <v>4143298</v>
      </c>
      <c r="D627">
        <v>7812</v>
      </c>
      <c r="E627" t="s">
        <v>49</v>
      </c>
      <c r="F627" s="1">
        <v>43137</v>
      </c>
      <c r="G627" t="s">
        <v>47</v>
      </c>
      <c r="H627" s="1">
        <v>44957</v>
      </c>
      <c r="I627">
        <v>2095</v>
      </c>
      <c r="J627" t="s">
        <v>36</v>
      </c>
      <c r="K627" t="s">
        <v>50</v>
      </c>
      <c r="L627">
        <v>0</v>
      </c>
      <c r="M627">
        <v>1</v>
      </c>
      <c r="N627">
        <v>0</v>
      </c>
      <c r="O627">
        <v>7</v>
      </c>
      <c r="Q627" t="s">
        <v>38</v>
      </c>
      <c r="S627">
        <v>0</v>
      </c>
      <c r="T627">
        <v>2095</v>
      </c>
      <c r="U627" t="s">
        <v>34</v>
      </c>
      <c r="V627" s="2">
        <v>43143.717870370368</v>
      </c>
      <c r="W627">
        <v>0</v>
      </c>
      <c r="X627">
        <v>1</v>
      </c>
      <c r="Y627">
        <v>0</v>
      </c>
      <c r="Z627">
        <v>1</v>
      </c>
      <c r="AA627" t="s">
        <v>34</v>
      </c>
      <c r="AB627">
        <v>0</v>
      </c>
    </row>
    <row r="628" spans="2:28" x14ac:dyDescent="0.3">
      <c r="B628" t="s">
        <v>51</v>
      </c>
      <c r="C628">
        <v>4143299</v>
      </c>
      <c r="D628">
        <v>7813</v>
      </c>
      <c r="E628" t="s">
        <v>46</v>
      </c>
      <c r="F628" s="1">
        <v>43117</v>
      </c>
      <c r="G628" t="s">
        <v>47</v>
      </c>
      <c r="H628" s="1">
        <v>44957</v>
      </c>
      <c r="I628">
        <v>2095</v>
      </c>
      <c r="J628" t="s">
        <v>31</v>
      </c>
      <c r="K628" t="s">
        <v>48</v>
      </c>
      <c r="L628">
        <v>1</v>
      </c>
      <c r="M628">
        <v>0</v>
      </c>
      <c r="N628">
        <v>1</v>
      </c>
      <c r="O628">
        <v>7</v>
      </c>
      <c r="Q628" t="s">
        <v>33</v>
      </c>
      <c r="S628">
        <v>2095</v>
      </c>
      <c r="T628">
        <v>0</v>
      </c>
      <c r="U628" t="s">
        <v>34</v>
      </c>
      <c r="V628" s="2">
        <v>43129.616851851853</v>
      </c>
      <c r="W628">
        <v>1</v>
      </c>
      <c r="X628">
        <v>0</v>
      </c>
      <c r="Y628">
        <v>1</v>
      </c>
      <c r="Z628">
        <v>1</v>
      </c>
      <c r="AA628" t="s">
        <v>34</v>
      </c>
      <c r="AB628">
        <v>2095</v>
      </c>
    </row>
    <row r="629" spans="2:28" x14ac:dyDescent="0.3">
      <c r="B629" t="s">
        <v>51</v>
      </c>
      <c r="C629">
        <v>4143300</v>
      </c>
      <c r="D629">
        <v>7813</v>
      </c>
      <c r="E629" t="s">
        <v>49</v>
      </c>
      <c r="F629" s="1">
        <v>43137</v>
      </c>
      <c r="G629" t="s">
        <v>47</v>
      </c>
      <c r="H629" s="1">
        <v>44957</v>
      </c>
      <c r="I629">
        <v>2095</v>
      </c>
      <c r="J629" t="s">
        <v>36</v>
      </c>
      <c r="K629" t="s">
        <v>50</v>
      </c>
      <c r="L629">
        <v>0</v>
      </c>
      <c r="M629">
        <v>1</v>
      </c>
      <c r="N629">
        <v>0</v>
      </c>
      <c r="O629">
        <v>7</v>
      </c>
      <c r="Q629" t="s">
        <v>38</v>
      </c>
      <c r="S629">
        <v>0</v>
      </c>
      <c r="T629">
        <v>2095</v>
      </c>
      <c r="U629" t="s">
        <v>34</v>
      </c>
      <c r="V629" s="2">
        <v>43143.717870370368</v>
      </c>
      <c r="W629">
        <v>0</v>
      </c>
      <c r="X629">
        <v>1</v>
      </c>
      <c r="Y629">
        <v>0</v>
      </c>
      <c r="Z629">
        <v>1</v>
      </c>
      <c r="AA629" t="s">
        <v>34</v>
      </c>
      <c r="AB629">
        <v>0</v>
      </c>
    </row>
    <row r="630" spans="2:28" x14ac:dyDescent="0.3">
      <c r="B630" t="s">
        <v>260</v>
      </c>
      <c r="C630">
        <v>4730731</v>
      </c>
      <c r="D630">
        <v>7810</v>
      </c>
      <c r="E630" t="s">
        <v>46</v>
      </c>
      <c r="F630" s="1">
        <v>43117</v>
      </c>
      <c r="G630" t="s">
        <v>47</v>
      </c>
      <c r="H630" s="1">
        <v>44957</v>
      </c>
      <c r="I630">
        <v>2095</v>
      </c>
      <c r="J630" t="s">
        <v>31</v>
      </c>
      <c r="K630" t="s">
        <v>48</v>
      </c>
      <c r="L630">
        <v>2</v>
      </c>
      <c r="M630">
        <v>0</v>
      </c>
      <c r="N630">
        <v>2</v>
      </c>
      <c r="O630">
        <v>7</v>
      </c>
      <c r="Q630" t="s">
        <v>33</v>
      </c>
      <c r="S630">
        <v>4190</v>
      </c>
      <c r="T630">
        <v>0</v>
      </c>
      <c r="U630" t="s">
        <v>34</v>
      </c>
      <c r="V630" s="2">
        <v>43129.616851851853</v>
      </c>
      <c r="W630">
        <v>2</v>
      </c>
      <c r="X630">
        <v>0</v>
      </c>
      <c r="Y630">
        <v>2</v>
      </c>
      <c r="Z630">
        <v>1</v>
      </c>
      <c r="AA630" t="s">
        <v>34</v>
      </c>
      <c r="AB630">
        <v>4190</v>
      </c>
    </row>
    <row r="631" spans="2:28" x14ac:dyDescent="0.3">
      <c r="B631" t="s">
        <v>260</v>
      </c>
      <c r="C631">
        <v>4730732</v>
      </c>
      <c r="D631">
        <v>7810</v>
      </c>
      <c r="E631" t="s">
        <v>49</v>
      </c>
      <c r="F631" s="1">
        <v>43137</v>
      </c>
      <c r="G631" t="s">
        <v>47</v>
      </c>
      <c r="H631" s="1">
        <v>44957</v>
      </c>
      <c r="I631">
        <v>2095</v>
      </c>
      <c r="J631" t="s">
        <v>36</v>
      </c>
      <c r="K631" t="s">
        <v>50</v>
      </c>
      <c r="L631">
        <v>0</v>
      </c>
      <c r="M631">
        <v>2</v>
      </c>
      <c r="N631">
        <v>0</v>
      </c>
      <c r="O631">
        <v>7</v>
      </c>
      <c r="Q631" t="s">
        <v>38</v>
      </c>
      <c r="S631">
        <v>0</v>
      </c>
      <c r="T631">
        <v>4190</v>
      </c>
      <c r="U631" t="s">
        <v>34</v>
      </c>
      <c r="V631" s="2">
        <v>43143.717870370368</v>
      </c>
      <c r="W631">
        <v>0</v>
      </c>
      <c r="X631">
        <v>2</v>
      </c>
      <c r="Y631">
        <v>0</v>
      </c>
      <c r="Z631">
        <v>1</v>
      </c>
      <c r="AA631" t="s">
        <v>34</v>
      </c>
      <c r="AB631">
        <v>0</v>
      </c>
    </row>
    <row r="632" spans="2:28" x14ac:dyDescent="0.3">
      <c r="B632" t="s">
        <v>261</v>
      </c>
      <c r="C632">
        <v>4730733</v>
      </c>
      <c r="D632">
        <v>7811</v>
      </c>
      <c r="E632" t="s">
        <v>46</v>
      </c>
      <c r="F632" s="1">
        <v>43117</v>
      </c>
      <c r="G632" t="s">
        <v>47</v>
      </c>
      <c r="H632" s="1">
        <v>44957</v>
      </c>
      <c r="I632">
        <v>2095</v>
      </c>
      <c r="J632" t="s">
        <v>31</v>
      </c>
      <c r="K632" t="s">
        <v>48</v>
      </c>
      <c r="L632">
        <v>1</v>
      </c>
      <c r="M632">
        <v>0</v>
      </c>
      <c r="N632">
        <v>1</v>
      </c>
      <c r="O632">
        <v>7</v>
      </c>
      <c r="Q632" t="s">
        <v>33</v>
      </c>
      <c r="S632">
        <v>2095</v>
      </c>
      <c r="T632">
        <v>0</v>
      </c>
      <c r="U632" t="s">
        <v>34</v>
      </c>
      <c r="V632" s="2">
        <v>43129.616851851853</v>
      </c>
      <c r="W632">
        <v>1</v>
      </c>
      <c r="X632">
        <v>0</v>
      </c>
      <c r="Y632">
        <v>1</v>
      </c>
      <c r="Z632">
        <v>1</v>
      </c>
      <c r="AA632" t="s">
        <v>34</v>
      </c>
      <c r="AB632">
        <v>2095</v>
      </c>
    </row>
    <row r="633" spans="2:28" x14ac:dyDescent="0.3">
      <c r="B633" t="s">
        <v>261</v>
      </c>
      <c r="C633">
        <v>4730734</v>
      </c>
      <c r="D633">
        <v>7811</v>
      </c>
      <c r="E633" t="s">
        <v>49</v>
      </c>
      <c r="F633" s="1">
        <v>43137</v>
      </c>
      <c r="G633" t="s">
        <v>47</v>
      </c>
      <c r="H633" s="1">
        <v>44957</v>
      </c>
      <c r="I633">
        <v>2095</v>
      </c>
      <c r="J633" t="s">
        <v>36</v>
      </c>
      <c r="K633" t="s">
        <v>50</v>
      </c>
      <c r="L633">
        <v>0</v>
      </c>
      <c r="M633">
        <v>1</v>
      </c>
      <c r="N633">
        <v>0</v>
      </c>
      <c r="O633">
        <v>7</v>
      </c>
      <c r="Q633" t="s">
        <v>38</v>
      </c>
      <c r="S633">
        <v>0</v>
      </c>
      <c r="T633">
        <v>2095</v>
      </c>
      <c r="U633" t="s">
        <v>34</v>
      </c>
      <c r="V633" s="2">
        <v>43143.717870370368</v>
      </c>
      <c r="W633">
        <v>0</v>
      </c>
      <c r="X633">
        <v>1</v>
      </c>
      <c r="Y633">
        <v>0</v>
      </c>
      <c r="Z633">
        <v>1</v>
      </c>
      <c r="AA633" t="s">
        <v>34</v>
      </c>
      <c r="AB633">
        <v>0</v>
      </c>
    </row>
    <row r="634" spans="2:28" x14ac:dyDescent="0.3">
      <c r="B634" t="s">
        <v>1087</v>
      </c>
      <c r="C634">
        <v>4937576</v>
      </c>
      <c r="D634">
        <v>7063</v>
      </c>
      <c r="E634" t="s">
        <v>1088</v>
      </c>
      <c r="F634" s="1">
        <v>42880</v>
      </c>
      <c r="G634" t="s">
        <v>1089</v>
      </c>
      <c r="H634" s="1">
        <v>43977</v>
      </c>
      <c r="I634">
        <v>300</v>
      </c>
      <c r="J634" t="s">
        <v>31</v>
      </c>
      <c r="K634" t="s">
        <v>1090</v>
      </c>
      <c r="L634">
        <v>3</v>
      </c>
      <c r="M634">
        <v>0</v>
      </c>
      <c r="N634">
        <v>4</v>
      </c>
      <c r="O634">
        <v>7</v>
      </c>
      <c r="Q634" t="s">
        <v>33</v>
      </c>
      <c r="S634">
        <v>900</v>
      </c>
      <c r="T634">
        <v>0</v>
      </c>
      <c r="U634" t="s">
        <v>34</v>
      </c>
      <c r="V634" s="2">
        <v>42881.392905092594</v>
      </c>
      <c r="W634">
        <v>3</v>
      </c>
      <c r="X634">
        <v>0</v>
      </c>
      <c r="Y634">
        <v>4</v>
      </c>
      <c r="Z634">
        <v>1</v>
      </c>
      <c r="AA634" t="s">
        <v>34</v>
      </c>
      <c r="AB634">
        <v>1200</v>
      </c>
    </row>
    <row r="635" spans="2:28" x14ac:dyDescent="0.3">
      <c r="B635" t="s">
        <v>1087</v>
      </c>
      <c r="C635">
        <v>4937577</v>
      </c>
      <c r="D635">
        <v>7063</v>
      </c>
      <c r="E635" t="s">
        <v>87</v>
      </c>
      <c r="F635" s="1">
        <v>42893</v>
      </c>
      <c r="G635" t="s">
        <v>1089</v>
      </c>
      <c r="H635" s="1">
        <v>43977</v>
      </c>
      <c r="I635">
        <v>300</v>
      </c>
      <c r="J635" t="s">
        <v>36</v>
      </c>
      <c r="K635" t="s">
        <v>88</v>
      </c>
      <c r="L635">
        <v>0</v>
      </c>
      <c r="M635">
        <v>1</v>
      </c>
      <c r="N635">
        <v>3</v>
      </c>
      <c r="O635">
        <v>7</v>
      </c>
      <c r="Q635" t="s">
        <v>38</v>
      </c>
      <c r="S635">
        <v>0</v>
      </c>
      <c r="T635">
        <v>300</v>
      </c>
      <c r="U635" t="s">
        <v>34</v>
      </c>
      <c r="V635" s="2">
        <v>42893.548981481479</v>
      </c>
      <c r="W635">
        <v>0</v>
      </c>
      <c r="X635">
        <v>1</v>
      </c>
      <c r="Y635">
        <v>3</v>
      </c>
      <c r="Z635">
        <v>1</v>
      </c>
      <c r="AA635" t="s">
        <v>34</v>
      </c>
      <c r="AB635">
        <v>900</v>
      </c>
    </row>
    <row r="636" spans="2:28" x14ac:dyDescent="0.3">
      <c r="B636" t="s">
        <v>1087</v>
      </c>
      <c r="C636">
        <v>4937578</v>
      </c>
      <c r="D636">
        <v>7063</v>
      </c>
      <c r="E636" t="s">
        <v>87</v>
      </c>
      <c r="F636" s="1">
        <v>42893</v>
      </c>
      <c r="G636" t="s">
        <v>1091</v>
      </c>
      <c r="H636" s="1">
        <v>43631</v>
      </c>
      <c r="I636">
        <v>300</v>
      </c>
      <c r="J636" t="s">
        <v>36</v>
      </c>
      <c r="K636" t="s">
        <v>88</v>
      </c>
      <c r="L636">
        <v>0</v>
      </c>
      <c r="M636">
        <v>1</v>
      </c>
      <c r="N636">
        <v>2</v>
      </c>
      <c r="O636">
        <v>7</v>
      </c>
      <c r="Q636" t="s">
        <v>38</v>
      </c>
      <c r="S636">
        <v>0</v>
      </c>
      <c r="T636">
        <v>300</v>
      </c>
      <c r="U636" t="s">
        <v>34</v>
      </c>
      <c r="V636" s="2">
        <v>42893.548981481479</v>
      </c>
      <c r="W636">
        <v>0</v>
      </c>
      <c r="X636">
        <v>1</v>
      </c>
      <c r="Y636">
        <v>2</v>
      </c>
      <c r="Z636">
        <v>1</v>
      </c>
      <c r="AA636" t="s">
        <v>34</v>
      </c>
      <c r="AB636">
        <v>600</v>
      </c>
    </row>
    <row r="637" spans="2:28" x14ac:dyDescent="0.3">
      <c r="B637" t="s">
        <v>262</v>
      </c>
      <c r="C637">
        <v>4730742</v>
      </c>
      <c r="D637">
        <v>1237</v>
      </c>
      <c r="E637" t="s">
        <v>46</v>
      </c>
      <c r="F637" s="1">
        <v>43117</v>
      </c>
      <c r="G637" t="s">
        <v>47</v>
      </c>
      <c r="H637" s="1">
        <v>44957</v>
      </c>
      <c r="I637">
        <v>2054</v>
      </c>
      <c r="J637" t="s">
        <v>31</v>
      </c>
      <c r="K637" t="s">
        <v>48</v>
      </c>
      <c r="L637">
        <v>2</v>
      </c>
      <c r="M637">
        <v>0</v>
      </c>
      <c r="N637">
        <v>6</v>
      </c>
      <c r="O637">
        <v>7</v>
      </c>
      <c r="Q637" t="s">
        <v>33</v>
      </c>
      <c r="S637">
        <v>4108</v>
      </c>
      <c r="T637">
        <v>0</v>
      </c>
      <c r="U637" t="s">
        <v>34</v>
      </c>
      <c r="V637" s="2">
        <v>43129.616851851853</v>
      </c>
      <c r="W637">
        <v>2</v>
      </c>
      <c r="X637">
        <v>0</v>
      </c>
      <c r="Y637">
        <v>6</v>
      </c>
      <c r="Z637">
        <v>1</v>
      </c>
      <c r="AA637" t="s">
        <v>34</v>
      </c>
      <c r="AB637">
        <v>11068</v>
      </c>
    </row>
    <row r="638" spans="2:28" x14ac:dyDescent="0.3">
      <c r="B638" t="s">
        <v>262</v>
      </c>
      <c r="C638">
        <v>4730743</v>
      </c>
      <c r="D638">
        <v>1237</v>
      </c>
      <c r="E638" t="s">
        <v>139</v>
      </c>
      <c r="F638" s="1">
        <v>43137</v>
      </c>
      <c r="G638" t="s">
        <v>263</v>
      </c>
      <c r="H638" s="1">
        <v>43415</v>
      </c>
      <c r="I638">
        <v>1890</v>
      </c>
      <c r="J638" t="s">
        <v>36</v>
      </c>
      <c r="K638" t="s">
        <v>140</v>
      </c>
      <c r="L638">
        <v>0</v>
      </c>
      <c r="M638">
        <v>2</v>
      </c>
      <c r="N638">
        <v>4</v>
      </c>
      <c r="O638">
        <v>7</v>
      </c>
      <c r="Q638" t="s">
        <v>38</v>
      </c>
      <c r="S638">
        <v>0</v>
      </c>
      <c r="T638">
        <v>3780</v>
      </c>
      <c r="U638" t="s">
        <v>34</v>
      </c>
      <c r="V638" s="2">
        <v>43143.653715277775</v>
      </c>
      <c r="W638">
        <v>0</v>
      </c>
      <c r="X638">
        <v>2</v>
      </c>
      <c r="Y638">
        <v>4</v>
      </c>
      <c r="Z638">
        <v>1</v>
      </c>
      <c r="AA638" t="s">
        <v>34</v>
      </c>
      <c r="AB638">
        <v>7288</v>
      </c>
    </row>
    <row r="639" spans="2:28" x14ac:dyDescent="0.3">
      <c r="B639" t="s">
        <v>262</v>
      </c>
      <c r="C639">
        <v>4730744</v>
      </c>
      <c r="D639">
        <v>1237</v>
      </c>
      <c r="E639" t="s">
        <v>139</v>
      </c>
      <c r="F639" s="1">
        <v>43137</v>
      </c>
      <c r="G639" t="s">
        <v>47</v>
      </c>
      <c r="H639" s="1">
        <v>44957</v>
      </c>
      <c r="I639">
        <v>2054</v>
      </c>
      <c r="J639" t="s">
        <v>36</v>
      </c>
      <c r="K639" t="s">
        <v>140</v>
      </c>
      <c r="L639">
        <v>0</v>
      </c>
      <c r="M639">
        <v>1</v>
      </c>
      <c r="N639">
        <v>3</v>
      </c>
      <c r="O639">
        <v>7</v>
      </c>
      <c r="Q639" t="s">
        <v>38</v>
      </c>
      <c r="S639">
        <v>0</v>
      </c>
      <c r="T639">
        <v>2054</v>
      </c>
      <c r="U639" t="s">
        <v>34</v>
      </c>
      <c r="V639" s="2">
        <v>43143.653715277775</v>
      </c>
      <c r="W639">
        <v>0</v>
      </c>
      <c r="X639">
        <v>1</v>
      </c>
      <c r="Y639">
        <v>3</v>
      </c>
      <c r="Z639">
        <v>1</v>
      </c>
      <c r="AA639" t="s">
        <v>34</v>
      </c>
      <c r="AB639">
        <v>5234</v>
      </c>
    </row>
    <row r="640" spans="2:28" x14ac:dyDescent="0.3">
      <c r="B640" t="s">
        <v>262</v>
      </c>
      <c r="C640">
        <v>4730745</v>
      </c>
      <c r="D640">
        <v>1237</v>
      </c>
      <c r="E640" t="s">
        <v>139</v>
      </c>
      <c r="F640" s="1">
        <v>43137</v>
      </c>
      <c r="G640" t="s">
        <v>264</v>
      </c>
      <c r="H640" s="1">
        <v>43757</v>
      </c>
      <c r="I640">
        <v>1590</v>
      </c>
      <c r="J640" t="s">
        <v>36</v>
      </c>
      <c r="K640" t="s">
        <v>140</v>
      </c>
      <c r="L640">
        <v>0</v>
      </c>
      <c r="M640">
        <v>2</v>
      </c>
      <c r="N640">
        <v>1</v>
      </c>
      <c r="O640">
        <v>7</v>
      </c>
      <c r="Q640" t="s">
        <v>38</v>
      </c>
      <c r="S640">
        <v>0</v>
      </c>
      <c r="T640">
        <v>3180</v>
      </c>
      <c r="U640" t="s">
        <v>34</v>
      </c>
      <c r="V640" s="2">
        <v>43143.653715277775</v>
      </c>
      <c r="W640">
        <v>0</v>
      </c>
      <c r="X640">
        <v>2</v>
      </c>
      <c r="Y640">
        <v>1</v>
      </c>
      <c r="Z640">
        <v>1</v>
      </c>
      <c r="AA640" t="s">
        <v>34</v>
      </c>
      <c r="AB640">
        <v>2054</v>
      </c>
    </row>
    <row r="641" spans="2:28" x14ac:dyDescent="0.3">
      <c r="B641" t="s">
        <v>262</v>
      </c>
      <c r="C641">
        <v>4730746</v>
      </c>
      <c r="D641">
        <v>1237</v>
      </c>
      <c r="E641" t="s">
        <v>29</v>
      </c>
      <c r="F641" s="1">
        <v>43209</v>
      </c>
      <c r="G641" t="s">
        <v>265</v>
      </c>
      <c r="H641" s="1">
        <v>44310</v>
      </c>
      <c r="I641">
        <v>2160</v>
      </c>
      <c r="J641" t="s">
        <v>31</v>
      </c>
      <c r="K641" t="s">
        <v>32</v>
      </c>
      <c r="L641">
        <v>1</v>
      </c>
      <c r="M641">
        <v>0</v>
      </c>
      <c r="N641">
        <v>2</v>
      </c>
      <c r="O641">
        <v>7</v>
      </c>
      <c r="Q641" t="s">
        <v>33</v>
      </c>
      <c r="S641">
        <v>2160</v>
      </c>
      <c r="T641">
        <v>0</v>
      </c>
      <c r="U641" t="s">
        <v>34</v>
      </c>
      <c r="V641" s="2">
        <v>43214.630370370367</v>
      </c>
      <c r="W641">
        <v>1</v>
      </c>
      <c r="X641">
        <v>0</v>
      </c>
      <c r="Y641">
        <v>2</v>
      </c>
      <c r="Z641">
        <v>1</v>
      </c>
      <c r="AA641" t="s">
        <v>34</v>
      </c>
      <c r="AB641">
        <v>4214</v>
      </c>
    </row>
    <row r="642" spans="2:28" x14ac:dyDescent="0.3">
      <c r="B642" t="s">
        <v>262</v>
      </c>
      <c r="C642">
        <v>4730747</v>
      </c>
      <c r="D642">
        <v>1237</v>
      </c>
      <c r="E642" t="s">
        <v>35</v>
      </c>
      <c r="F642" s="1">
        <v>43250</v>
      </c>
      <c r="G642" t="s">
        <v>265</v>
      </c>
      <c r="H642" s="1">
        <v>44310</v>
      </c>
      <c r="I642">
        <v>2160</v>
      </c>
      <c r="J642" t="s">
        <v>36</v>
      </c>
      <c r="K642" t="s">
        <v>193</v>
      </c>
      <c r="L642">
        <v>0</v>
      </c>
      <c r="M642">
        <v>1</v>
      </c>
      <c r="N642">
        <v>1</v>
      </c>
      <c r="O642">
        <v>7</v>
      </c>
      <c r="Q642" t="s">
        <v>38</v>
      </c>
      <c r="S642">
        <v>0</v>
      </c>
      <c r="T642">
        <v>2160</v>
      </c>
      <c r="U642" t="s">
        <v>34</v>
      </c>
      <c r="V642" s="2">
        <v>43250.373773148145</v>
      </c>
      <c r="W642">
        <v>0</v>
      </c>
      <c r="X642">
        <v>1</v>
      </c>
      <c r="Y642">
        <v>1</v>
      </c>
      <c r="Z642">
        <v>1</v>
      </c>
      <c r="AA642" t="s">
        <v>34</v>
      </c>
      <c r="AB642">
        <v>2054</v>
      </c>
    </row>
    <row r="643" spans="2:28" x14ac:dyDescent="0.3">
      <c r="B643" t="s">
        <v>262</v>
      </c>
      <c r="C643">
        <v>4730748</v>
      </c>
      <c r="D643">
        <v>1237</v>
      </c>
      <c r="E643" t="s">
        <v>35</v>
      </c>
      <c r="F643" s="1">
        <v>43250</v>
      </c>
      <c r="G643" t="s">
        <v>47</v>
      </c>
      <c r="H643" s="1">
        <v>44957</v>
      </c>
      <c r="I643">
        <v>2054</v>
      </c>
      <c r="J643" t="s">
        <v>36</v>
      </c>
      <c r="K643" t="s">
        <v>193</v>
      </c>
      <c r="L643">
        <v>0</v>
      </c>
      <c r="M643">
        <v>1</v>
      </c>
      <c r="N643">
        <v>0</v>
      </c>
      <c r="O643">
        <v>7</v>
      </c>
      <c r="Q643" t="s">
        <v>38</v>
      </c>
      <c r="S643">
        <v>0</v>
      </c>
      <c r="T643">
        <v>2054</v>
      </c>
      <c r="U643" t="s">
        <v>34</v>
      </c>
      <c r="V643" s="2">
        <v>43250.373773148145</v>
      </c>
      <c r="W643">
        <v>0</v>
      </c>
      <c r="X643">
        <v>1</v>
      </c>
      <c r="Y643">
        <v>0</v>
      </c>
      <c r="Z643">
        <v>1</v>
      </c>
      <c r="AA643" t="s">
        <v>34</v>
      </c>
      <c r="AB643">
        <v>0</v>
      </c>
    </row>
    <row r="644" spans="2:28" x14ac:dyDescent="0.3">
      <c r="B644" t="s">
        <v>262</v>
      </c>
      <c r="C644">
        <v>4730749</v>
      </c>
      <c r="D644">
        <v>1237</v>
      </c>
      <c r="E644" t="s">
        <v>230</v>
      </c>
      <c r="F644" s="1">
        <v>43528</v>
      </c>
      <c r="G644" t="s">
        <v>231</v>
      </c>
      <c r="H644" s="1">
        <v>45355</v>
      </c>
      <c r="I644">
        <v>2430</v>
      </c>
      <c r="J644" t="s">
        <v>31</v>
      </c>
      <c r="K644" t="s">
        <v>232</v>
      </c>
      <c r="L644">
        <v>4</v>
      </c>
      <c r="M644">
        <v>0</v>
      </c>
      <c r="N644">
        <v>4</v>
      </c>
      <c r="O644">
        <v>7</v>
      </c>
      <c r="Q644" t="s">
        <v>33</v>
      </c>
      <c r="S644">
        <v>9720</v>
      </c>
      <c r="T644">
        <v>0</v>
      </c>
      <c r="U644" t="s">
        <v>34</v>
      </c>
      <c r="V644" s="2">
        <v>43528.451967592591</v>
      </c>
      <c r="W644">
        <v>4</v>
      </c>
      <c r="X644">
        <v>0</v>
      </c>
      <c r="Y644">
        <v>4</v>
      </c>
      <c r="Z644">
        <v>1</v>
      </c>
      <c r="AA644" t="s">
        <v>34</v>
      </c>
      <c r="AB644">
        <v>9720</v>
      </c>
    </row>
    <row r="645" spans="2:28" x14ac:dyDescent="0.3">
      <c r="B645" t="s">
        <v>262</v>
      </c>
      <c r="C645">
        <v>4730750</v>
      </c>
      <c r="D645">
        <v>1237</v>
      </c>
      <c r="E645" t="s">
        <v>233</v>
      </c>
      <c r="F645" s="1">
        <v>43536</v>
      </c>
      <c r="G645" t="s">
        <v>231</v>
      </c>
      <c r="H645" s="1">
        <v>45355</v>
      </c>
      <c r="I645">
        <v>2430</v>
      </c>
      <c r="J645" t="s">
        <v>36</v>
      </c>
      <c r="K645" t="s">
        <v>234</v>
      </c>
      <c r="L645">
        <v>0</v>
      </c>
      <c r="M645">
        <v>4</v>
      </c>
      <c r="N645">
        <v>0</v>
      </c>
      <c r="O645">
        <v>7</v>
      </c>
      <c r="Q645" t="s">
        <v>38</v>
      </c>
      <c r="S645">
        <v>0</v>
      </c>
      <c r="T645">
        <v>9720</v>
      </c>
      <c r="U645" t="s">
        <v>34</v>
      </c>
      <c r="V645" s="2">
        <v>43531.3356712963</v>
      </c>
      <c r="W645">
        <v>0</v>
      </c>
      <c r="X645">
        <v>4</v>
      </c>
      <c r="Y645">
        <v>0</v>
      </c>
      <c r="Z645">
        <v>1</v>
      </c>
      <c r="AA645" t="s">
        <v>34</v>
      </c>
      <c r="AB645">
        <v>0</v>
      </c>
    </row>
    <row r="646" spans="2:28" x14ac:dyDescent="0.3">
      <c r="B646" t="s">
        <v>266</v>
      </c>
      <c r="C646">
        <v>4730756</v>
      </c>
      <c r="D646">
        <v>1215</v>
      </c>
      <c r="E646" t="s">
        <v>267</v>
      </c>
      <c r="F646" s="1">
        <v>42850</v>
      </c>
      <c r="G646" t="s">
        <v>268</v>
      </c>
      <c r="H646" s="1">
        <v>43770</v>
      </c>
      <c r="I646">
        <v>380</v>
      </c>
      <c r="J646" t="s">
        <v>36</v>
      </c>
      <c r="K646" t="s">
        <v>269</v>
      </c>
      <c r="L646">
        <v>0</v>
      </c>
      <c r="M646">
        <v>3</v>
      </c>
      <c r="N646">
        <v>2</v>
      </c>
      <c r="O646">
        <v>7</v>
      </c>
      <c r="Q646" t="s">
        <v>38</v>
      </c>
      <c r="S646">
        <v>0</v>
      </c>
      <c r="T646">
        <v>1140</v>
      </c>
      <c r="U646" t="s">
        <v>34</v>
      </c>
      <c r="V646" s="2">
        <v>42850.686018518521</v>
      </c>
      <c r="W646">
        <v>0</v>
      </c>
      <c r="X646">
        <v>3</v>
      </c>
      <c r="Y646">
        <v>2</v>
      </c>
      <c r="Z646">
        <v>1</v>
      </c>
      <c r="AA646" t="s">
        <v>34</v>
      </c>
      <c r="AB646">
        <v>760</v>
      </c>
    </row>
    <row r="647" spans="2:28" x14ac:dyDescent="0.3">
      <c r="B647" t="s">
        <v>266</v>
      </c>
      <c r="C647">
        <v>4730757</v>
      </c>
      <c r="D647">
        <v>1215</v>
      </c>
      <c r="E647" t="s">
        <v>69</v>
      </c>
      <c r="F647" s="1">
        <v>42941</v>
      </c>
      <c r="G647" t="s">
        <v>268</v>
      </c>
      <c r="H647" s="1">
        <v>43770</v>
      </c>
      <c r="I647">
        <v>380</v>
      </c>
      <c r="J647" t="s">
        <v>36</v>
      </c>
      <c r="K647" t="s">
        <v>70</v>
      </c>
      <c r="L647">
        <v>0</v>
      </c>
      <c r="M647">
        <v>2</v>
      </c>
      <c r="N647">
        <v>0</v>
      </c>
      <c r="O647">
        <v>7</v>
      </c>
      <c r="Q647" t="s">
        <v>38</v>
      </c>
      <c r="S647">
        <v>0</v>
      </c>
      <c r="T647">
        <v>760</v>
      </c>
      <c r="U647" t="s">
        <v>34</v>
      </c>
      <c r="V647" s="2">
        <v>42941.387511574074</v>
      </c>
      <c r="W647">
        <v>0</v>
      </c>
      <c r="X647">
        <v>2</v>
      </c>
      <c r="Y647">
        <v>0</v>
      </c>
      <c r="Z647">
        <v>1</v>
      </c>
      <c r="AA647" t="s">
        <v>34</v>
      </c>
      <c r="AB647">
        <v>0</v>
      </c>
    </row>
    <row r="648" spans="2:28" x14ac:dyDescent="0.3">
      <c r="B648" t="s">
        <v>1101</v>
      </c>
      <c r="C648">
        <v>4938494</v>
      </c>
      <c r="D648">
        <v>1197</v>
      </c>
      <c r="E648" t="s">
        <v>271</v>
      </c>
      <c r="F648" s="1">
        <v>42878</v>
      </c>
      <c r="G648" t="s">
        <v>1102</v>
      </c>
      <c r="H648" s="1">
        <v>43975</v>
      </c>
      <c r="I648">
        <v>155</v>
      </c>
      <c r="J648" t="s">
        <v>31</v>
      </c>
      <c r="K648" t="s">
        <v>273</v>
      </c>
      <c r="L648">
        <v>5</v>
      </c>
      <c r="M648">
        <v>0</v>
      </c>
      <c r="N648">
        <v>8</v>
      </c>
      <c r="O648">
        <v>7</v>
      </c>
      <c r="Q648" t="s">
        <v>33</v>
      </c>
      <c r="S648">
        <v>775</v>
      </c>
      <c r="T648">
        <v>0</v>
      </c>
      <c r="U648" t="s">
        <v>34</v>
      </c>
      <c r="V648" s="2">
        <v>42879.620983796296</v>
      </c>
      <c r="W648">
        <v>5</v>
      </c>
      <c r="X648">
        <v>0</v>
      </c>
      <c r="Y648">
        <v>8</v>
      </c>
      <c r="Z648">
        <v>1</v>
      </c>
      <c r="AA648" t="s">
        <v>34</v>
      </c>
      <c r="AB648">
        <v>1645</v>
      </c>
    </row>
    <row r="649" spans="2:28" x14ac:dyDescent="0.3">
      <c r="B649" t="s">
        <v>1101</v>
      </c>
      <c r="C649">
        <v>4938495</v>
      </c>
      <c r="D649">
        <v>1197</v>
      </c>
      <c r="E649" t="s">
        <v>283</v>
      </c>
      <c r="F649" s="1">
        <v>42893</v>
      </c>
      <c r="G649" t="s">
        <v>1103</v>
      </c>
      <c r="H649" s="1">
        <v>43778</v>
      </c>
      <c r="I649">
        <v>290</v>
      </c>
      <c r="J649" t="s">
        <v>36</v>
      </c>
      <c r="K649" t="s">
        <v>285</v>
      </c>
      <c r="L649">
        <v>0</v>
      </c>
      <c r="M649">
        <v>3</v>
      </c>
      <c r="N649">
        <v>5</v>
      </c>
      <c r="O649">
        <v>7</v>
      </c>
      <c r="Q649" t="s">
        <v>38</v>
      </c>
      <c r="S649">
        <v>0</v>
      </c>
      <c r="T649">
        <v>870</v>
      </c>
      <c r="U649" t="s">
        <v>34</v>
      </c>
      <c r="V649" s="2">
        <v>42893.549618055556</v>
      </c>
      <c r="W649">
        <v>0</v>
      </c>
      <c r="X649">
        <v>3</v>
      </c>
      <c r="Y649">
        <v>5</v>
      </c>
      <c r="Z649">
        <v>1</v>
      </c>
      <c r="AA649" t="s">
        <v>34</v>
      </c>
      <c r="AB649">
        <v>775</v>
      </c>
    </row>
    <row r="650" spans="2:28" x14ac:dyDescent="0.3">
      <c r="B650" t="s">
        <v>1101</v>
      </c>
      <c r="C650">
        <v>4938496</v>
      </c>
      <c r="D650">
        <v>1197</v>
      </c>
      <c r="E650" t="s">
        <v>1104</v>
      </c>
      <c r="F650" s="1">
        <v>42968</v>
      </c>
      <c r="G650" t="s">
        <v>1105</v>
      </c>
      <c r="H650" s="1">
        <v>44078</v>
      </c>
      <c r="I650">
        <v>250</v>
      </c>
      <c r="J650" t="s">
        <v>31</v>
      </c>
      <c r="K650" t="s">
        <v>1106</v>
      </c>
      <c r="L650">
        <v>5</v>
      </c>
      <c r="M650">
        <v>0</v>
      </c>
      <c r="N650">
        <v>10</v>
      </c>
      <c r="O650">
        <v>7</v>
      </c>
      <c r="Q650" t="s">
        <v>33</v>
      </c>
      <c r="S650">
        <v>1250</v>
      </c>
      <c r="T650">
        <v>0</v>
      </c>
      <c r="U650" t="s">
        <v>34</v>
      </c>
      <c r="V650" s="2">
        <v>42982.598958333336</v>
      </c>
      <c r="W650">
        <v>5</v>
      </c>
      <c r="X650">
        <v>0</v>
      </c>
      <c r="Y650">
        <v>10</v>
      </c>
      <c r="Z650">
        <v>1</v>
      </c>
      <c r="AA650" t="s">
        <v>34</v>
      </c>
      <c r="AB650">
        <v>2025</v>
      </c>
    </row>
    <row r="651" spans="2:28" x14ac:dyDescent="0.3">
      <c r="B651" t="s">
        <v>1101</v>
      </c>
      <c r="C651">
        <v>4938497</v>
      </c>
      <c r="D651">
        <v>1197</v>
      </c>
      <c r="E651" t="s">
        <v>150</v>
      </c>
      <c r="F651" s="1">
        <v>43068</v>
      </c>
      <c r="G651" t="s">
        <v>1102</v>
      </c>
      <c r="H651" s="1">
        <v>43975</v>
      </c>
      <c r="I651">
        <v>155</v>
      </c>
      <c r="J651" t="s">
        <v>36</v>
      </c>
      <c r="K651" t="s">
        <v>152</v>
      </c>
      <c r="L651">
        <v>0</v>
      </c>
      <c r="M651">
        <v>3</v>
      </c>
      <c r="N651">
        <v>7</v>
      </c>
      <c r="O651">
        <v>7</v>
      </c>
      <c r="Q651" t="s">
        <v>38</v>
      </c>
      <c r="S651">
        <v>0</v>
      </c>
      <c r="T651">
        <v>465</v>
      </c>
      <c r="U651" t="s">
        <v>34</v>
      </c>
      <c r="V651" s="2">
        <v>43066.461655092593</v>
      </c>
      <c r="W651">
        <v>0</v>
      </c>
      <c r="X651">
        <v>3</v>
      </c>
      <c r="Y651">
        <v>7</v>
      </c>
      <c r="Z651">
        <v>1</v>
      </c>
      <c r="AA651" t="s">
        <v>34</v>
      </c>
      <c r="AB651">
        <v>1560</v>
      </c>
    </row>
    <row r="652" spans="2:28" x14ac:dyDescent="0.3">
      <c r="B652" t="s">
        <v>1101</v>
      </c>
      <c r="C652">
        <v>4938498</v>
      </c>
      <c r="D652">
        <v>1197</v>
      </c>
      <c r="E652" t="s">
        <v>591</v>
      </c>
      <c r="F652" s="1">
        <v>43082</v>
      </c>
      <c r="G652" t="s">
        <v>1105</v>
      </c>
      <c r="H652" s="1">
        <v>44078</v>
      </c>
      <c r="I652">
        <v>250</v>
      </c>
      <c r="J652" t="s">
        <v>36</v>
      </c>
      <c r="K652" t="s">
        <v>592</v>
      </c>
      <c r="L652">
        <v>0</v>
      </c>
      <c r="M652">
        <v>1</v>
      </c>
      <c r="N652">
        <v>6</v>
      </c>
      <c r="O652">
        <v>7</v>
      </c>
      <c r="Q652" t="s">
        <v>38</v>
      </c>
      <c r="S652">
        <v>0</v>
      </c>
      <c r="T652">
        <v>250</v>
      </c>
      <c r="U652" t="s">
        <v>34</v>
      </c>
      <c r="V652" s="2">
        <v>43081.366423611114</v>
      </c>
      <c r="W652">
        <v>0</v>
      </c>
      <c r="X652">
        <v>1</v>
      </c>
      <c r="Y652">
        <v>6</v>
      </c>
      <c r="Z652">
        <v>1</v>
      </c>
      <c r="AA652" t="s">
        <v>34</v>
      </c>
      <c r="AB652">
        <v>1310</v>
      </c>
    </row>
    <row r="653" spans="2:28" x14ac:dyDescent="0.3">
      <c r="B653" t="s">
        <v>1101</v>
      </c>
      <c r="C653">
        <v>4938499</v>
      </c>
      <c r="D653">
        <v>1197</v>
      </c>
      <c r="E653" t="s">
        <v>591</v>
      </c>
      <c r="F653" s="1">
        <v>43082</v>
      </c>
      <c r="G653" t="s">
        <v>1102</v>
      </c>
      <c r="H653" s="1">
        <v>43975</v>
      </c>
      <c r="I653">
        <v>155</v>
      </c>
      <c r="J653" t="s">
        <v>36</v>
      </c>
      <c r="K653" t="s">
        <v>592</v>
      </c>
      <c r="L653">
        <v>0</v>
      </c>
      <c r="M653">
        <v>2</v>
      </c>
      <c r="N653">
        <v>4</v>
      </c>
      <c r="O653">
        <v>7</v>
      </c>
      <c r="Q653" t="s">
        <v>38</v>
      </c>
      <c r="S653">
        <v>0</v>
      </c>
      <c r="T653">
        <v>310</v>
      </c>
      <c r="U653" t="s">
        <v>34</v>
      </c>
      <c r="V653" s="2">
        <v>43081.366423611114</v>
      </c>
      <c r="W653">
        <v>0</v>
      </c>
      <c r="X653">
        <v>2</v>
      </c>
      <c r="Y653">
        <v>4</v>
      </c>
      <c r="Z653">
        <v>1</v>
      </c>
      <c r="AA653" t="s">
        <v>34</v>
      </c>
      <c r="AB653">
        <v>1000</v>
      </c>
    </row>
    <row r="654" spans="2:28" x14ac:dyDescent="0.3">
      <c r="B654" t="s">
        <v>1101</v>
      </c>
      <c r="C654">
        <v>4938500</v>
      </c>
      <c r="D654">
        <v>1197</v>
      </c>
      <c r="E654" t="s">
        <v>832</v>
      </c>
      <c r="F654" s="1">
        <v>43110</v>
      </c>
      <c r="G654" t="s">
        <v>1105</v>
      </c>
      <c r="H654" s="1">
        <v>44078</v>
      </c>
      <c r="I654">
        <v>250</v>
      </c>
      <c r="J654" t="s">
        <v>36</v>
      </c>
      <c r="K654" t="s">
        <v>833</v>
      </c>
      <c r="L654">
        <v>0</v>
      </c>
      <c r="M654">
        <v>3</v>
      </c>
      <c r="N654">
        <v>1</v>
      </c>
      <c r="O654">
        <v>7</v>
      </c>
      <c r="Q654" t="s">
        <v>38</v>
      </c>
      <c r="S654">
        <v>0</v>
      </c>
      <c r="T654">
        <v>750</v>
      </c>
      <c r="U654" t="s">
        <v>34</v>
      </c>
      <c r="V654" s="2">
        <v>43108.418807870374</v>
      </c>
      <c r="W654">
        <v>0</v>
      </c>
      <c r="X654">
        <v>3</v>
      </c>
      <c r="Y654">
        <v>1</v>
      </c>
      <c r="Z654">
        <v>1</v>
      </c>
      <c r="AA654" t="s">
        <v>34</v>
      </c>
      <c r="AB654">
        <v>250</v>
      </c>
    </row>
    <row r="655" spans="2:28" x14ac:dyDescent="0.3">
      <c r="B655" t="s">
        <v>1101</v>
      </c>
      <c r="C655">
        <v>4938501</v>
      </c>
      <c r="D655">
        <v>1197</v>
      </c>
      <c r="E655" t="s">
        <v>593</v>
      </c>
      <c r="F655" s="1">
        <v>43122</v>
      </c>
      <c r="G655" t="s">
        <v>1107</v>
      </c>
      <c r="H655" s="1">
        <v>44232</v>
      </c>
      <c r="I655">
        <v>155</v>
      </c>
      <c r="J655" t="s">
        <v>31</v>
      </c>
      <c r="K655" t="s">
        <v>595</v>
      </c>
      <c r="L655">
        <v>10</v>
      </c>
      <c r="M655">
        <v>0</v>
      </c>
      <c r="N655">
        <v>11</v>
      </c>
      <c r="O655">
        <v>7</v>
      </c>
      <c r="Q655" t="s">
        <v>33</v>
      </c>
      <c r="S655">
        <v>1550</v>
      </c>
      <c r="T655">
        <v>0</v>
      </c>
      <c r="U655" t="s">
        <v>34</v>
      </c>
      <c r="V655" s="2">
        <v>43136.637060185189</v>
      </c>
      <c r="W655">
        <v>10</v>
      </c>
      <c r="X655">
        <v>0</v>
      </c>
      <c r="Y655">
        <v>11</v>
      </c>
      <c r="Z655">
        <v>1</v>
      </c>
      <c r="AA655" t="s">
        <v>34</v>
      </c>
      <c r="AB655">
        <v>1800</v>
      </c>
    </row>
    <row r="656" spans="2:28" x14ac:dyDescent="0.3">
      <c r="B656" t="s">
        <v>1101</v>
      </c>
      <c r="C656">
        <v>4938502</v>
      </c>
      <c r="D656">
        <v>1197</v>
      </c>
      <c r="E656" t="s">
        <v>289</v>
      </c>
      <c r="F656" s="1">
        <v>43250</v>
      </c>
      <c r="G656" t="s">
        <v>1107</v>
      </c>
      <c r="H656" s="1">
        <v>44232</v>
      </c>
      <c r="I656">
        <v>155</v>
      </c>
      <c r="J656" t="s">
        <v>36</v>
      </c>
      <c r="K656" t="s">
        <v>290</v>
      </c>
      <c r="L656">
        <v>0</v>
      </c>
      <c r="M656">
        <v>2</v>
      </c>
      <c r="N656">
        <v>9</v>
      </c>
      <c r="O656">
        <v>7</v>
      </c>
      <c r="Q656" t="s">
        <v>38</v>
      </c>
      <c r="S656">
        <v>0</v>
      </c>
      <c r="T656">
        <v>310</v>
      </c>
      <c r="U656" t="s">
        <v>34</v>
      </c>
      <c r="V656" s="2">
        <v>43250.3828125</v>
      </c>
      <c r="W656">
        <v>0</v>
      </c>
      <c r="X656">
        <v>2</v>
      </c>
      <c r="Y656">
        <v>9</v>
      </c>
      <c r="Z656">
        <v>1</v>
      </c>
      <c r="AA656" t="s">
        <v>34</v>
      </c>
      <c r="AB656">
        <v>1490</v>
      </c>
    </row>
    <row r="657" spans="2:28" x14ac:dyDescent="0.3">
      <c r="B657" t="s">
        <v>1101</v>
      </c>
      <c r="C657">
        <v>4938503</v>
      </c>
      <c r="D657">
        <v>1197</v>
      </c>
      <c r="E657" t="s">
        <v>289</v>
      </c>
      <c r="F657" s="1">
        <v>43250</v>
      </c>
      <c r="G657" t="s">
        <v>1105</v>
      </c>
      <c r="H657" s="1">
        <v>44078</v>
      </c>
      <c r="I657">
        <v>250</v>
      </c>
      <c r="J657" t="s">
        <v>36</v>
      </c>
      <c r="K657" t="s">
        <v>290</v>
      </c>
      <c r="L657">
        <v>0</v>
      </c>
      <c r="M657">
        <v>1</v>
      </c>
      <c r="N657">
        <v>8</v>
      </c>
      <c r="O657">
        <v>7</v>
      </c>
      <c r="Q657" t="s">
        <v>38</v>
      </c>
      <c r="S657">
        <v>0</v>
      </c>
      <c r="T657">
        <v>250</v>
      </c>
      <c r="U657" t="s">
        <v>34</v>
      </c>
      <c r="V657" s="2">
        <v>43250.3828125</v>
      </c>
      <c r="W657">
        <v>0</v>
      </c>
      <c r="X657">
        <v>1</v>
      </c>
      <c r="Y657">
        <v>8</v>
      </c>
      <c r="Z657">
        <v>1</v>
      </c>
      <c r="AA657" t="s">
        <v>34</v>
      </c>
      <c r="AB657">
        <v>1240</v>
      </c>
    </row>
    <row r="658" spans="2:28" x14ac:dyDescent="0.3">
      <c r="B658" t="s">
        <v>1101</v>
      </c>
      <c r="C658">
        <v>4938504</v>
      </c>
      <c r="D658">
        <v>1197</v>
      </c>
      <c r="E658" t="s">
        <v>291</v>
      </c>
      <c r="F658" s="1">
        <v>43301</v>
      </c>
      <c r="G658" t="s">
        <v>1107</v>
      </c>
      <c r="H658" s="1">
        <v>44232</v>
      </c>
      <c r="I658">
        <v>155</v>
      </c>
      <c r="J658" t="s">
        <v>36</v>
      </c>
      <c r="K658" t="s">
        <v>292</v>
      </c>
      <c r="L658">
        <v>0</v>
      </c>
      <c r="M658">
        <v>5</v>
      </c>
      <c r="N658">
        <v>3</v>
      </c>
      <c r="O658">
        <v>7</v>
      </c>
      <c r="Q658" t="s">
        <v>38</v>
      </c>
      <c r="S658">
        <v>0</v>
      </c>
      <c r="T658">
        <v>775</v>
      </c>
      <c r="U658" t="s">
        <v>34</v>
      </c>
      <c r="V658" s="2">
        <v>43301.50209490741</v>
      </c>
      <c r="W658">
        <v>0</v>
      </c>
      <c r="X658">
        <v>5</v>
      </c>
      <c r="Y658">
        <v>3</v>
      </c>
      <c r="Z658">
        <v>1</v>
      </c>
      <c r="AA658" t="s">
        <v>34</v>
      </c>
      <c r="AB658">
        <v>465</v>
      </c>
    </row>
    <row r="659" spans="2:28" x14ac:dyDescent="0.3">
      <c r="B659" t="s">
        <v>1101</v>
      </c>
      <c r="C659">
        <v>4938505</v>
      </c>
      <c r="D659">
        <v>1197</v>
      </c>
      <c r="E659" t="s">
        <v>699</v>
      </c>
      <c r="F659" s="1">
        <v>43307</v>
      </c>
      <c r="G659" t="s">
        <v>1108</v>
      </c>
      <c r="H659" s="1">
        <v>44408</v>
      </c>
      <c r="I659">
        <v>250</v>
      </c>
      <c r="J659" t="s">
        <v>31</v>
      </c>
      <c r="K659" t="s">
        <v>701</v>
      </c>
      <c r="L659">
        <v>10</v>
      </c>
      <c r="M659">
        <v>0</v>
      </c>
      <c r="N659">
        <v>13</v>
      </c>
      <c r="O659">
        <v>7</v>
      </c>
      <c r="Q659" t="s">
        <v>33</v>
      </c>
      <c r="S659">
        <v>2500</v>
      </c>
      <c r="T659">
        <v>0</v>
      </c>
      <c r="U659" t="s">
        <v>34</v>
      </c>
      <c r="V659" s="2">
        <v>43312.589282407411</v>
      </c>
      <c r="W659">
        <v>10</v>
      </c>
      <c r="X659">
        <v>0</v>
      </c>
      <c r="Y659">
        <v>13</v>
      </c>
      <c r="Z659">
        <v>1</v>
      </c>
      <c r="AA659" t="s">
        <v>34</v>
      </c>
      <c r="AB659">
        <v>2965</v>
      </c>
    </row>
    <row r="660" spans="2:28" x14ac:dyDescent="0.3">
      <c r="B660" t="s">
        <v>1101</v>
      </c>
      <c r="C660">
        <v>4938506</v>
      </c>
      <c r="D660">
        <v>1197</v>
      </c>
      <c r="E660" t="s">
        <v>116</v>
      </c>
      <c r="F660" s="1">
        <v>43342</v>
      </c>
      <c r="G660" t="s">
        <v>1107</v>
      </c>
      <c r="H660" s="1">
        <v>44232</v>
      </c>
      <c r="I660">
        <v>155</v>
      </c>
      <c r="J660" t="s">
        <v>36</v>
      </c>
      <c r="K660" t="s">
        <v>117</v>
      </c>
      <c r="L660">
        <v>0</v>
      </c>
      <c r="M660">
        <v>3</v>
      </c>
      <c r="N660">
        <v>10</v>
      </c>
      <c r="O660">
        <v>7</v>
      </c>
      <c r="Q660" t="s">
        <v>38</v>
      </c>
      <c r="S660">
        <v>0</v>
      </c>
      <c r="T660">
        <v>465</v>
      </c>
      <c r="U660" t="s">
        <v>34</v>
      </c>
      <c r="V660" s="2">
        <v>43341.474999999999</v>
      </c>
      <c r="W660">
        <v>0</v>
      </c>
      <c r="X660">
        <v>3</v>
      </c>
      <c r="Y660">
        <v>10</v>
      </c>
      <c r="Z660">
        <v>1</v>
      </c>
      <c r="AA660" t="s">
        <v>34</v>
      </c>
      <c r="AB660">
        <v>2500</v>
      </c>
    </row>
    <row r="661" spans="2:28" x14ac:dyDescent="0.3">
      <c r="B661" t="s">
        <v>1101</v>
      </c>
      <c r="C661">
        <v>4938507</v>
      </c>
      <c r="D661">
        <v>1197</v>
      </c>
      <c r="E661" t="s">
        <v>116</v>
      </c>
      <c r="F661" s="1">
        <v>43342</v>
      </c>
      <c r="G661" t="s">
        <v>1108</v>
      </c>
      <c r="H661" s="1">
        <v>44408</v>
      </c>
      <c r="I661">
        <v>250</v>
      </c>
      <c r="J661" t="s">
        <v>36</v>
      </c>
      <c r="K661" t="s">
        <v>117</v>
      </c>
      <c r="L661">
        <v>0</v>
      </c>
      <c r="M661">
        <v>3</v>
      </c>
      <c r="N661">
        <v>7</v>
      </c>
      <c r="O661">
        <v>7</v>
      </c>
      <c r="Q661" t="s">
        <v>38</v>
      </c>
      <c r="S661">
        <v>0</v>
      </c>
      <c r="T661">
        <v>750</v>
      </c>
      <c r="U661" t="s">
        <v>34</v>
      </c>
      <c r="V661" s="2">
        <v>43341.474999999999</v>
      </c>
      <c r="W661">
        <v>0</v>
      </c>
      <c r="X661">
        <v>3</v>
      </c>
      <c r="Y661">
        <v>7</v>
      </c>
      <c r="Z661">
        <v>1</v>
      </c>
      <c r="AA661" t="s">
        <v>34</v>
      </c>
      <c r="AB661">
        <v>1750</v>
      </c>
    </row>
    <row r="662" spans="2:28" x14ac:dyDescent="0.3">
      <c r="B662" t="s">
        <v>1101</v>
      </c>
      <c r="C662">
        <v>4938508</v>
      </c>
      <c r="D662">
        <v>1197</v>
      </c>
      <c r="E662" t="s">
        <v>158</v>
      </c>
      <c r="F662" s="1">
        <v>43475</v>
      </c>
      <c r="G662" t="s">
        <v>1108</v>
      </c>
      <c r="H662" s="1">
        <v>44408</v>
      </c>
      <c r="I662">
        <v>250</v>
      </c>
      <c r="J662" t="s">
        <v>36</v>
      </c>
      <c r="K662" t="s">
        <v>159</v>
      </c>
      <c r="L662">
        <v>0</v>
      </c>
      <c r="M662">
        <v>2</v>
      </c>
      <c r="N662">
        <v>5</v>
      </c>
      <c r="O662">
        <v>7</v>
      </c>
      <c r="Q662" t="s">
        <v>38</v>
      </c>
      <c r="S662">
        <v>0</v>
      </c>
      <c r="T662">
        <v>500</v>
      </c>
      <c r="U662" t="s">
        <v>34</v>
      </c>
      <c r="V662" s="2">
        <v>43473.6718287037</v>
      </c>
      <c r="W662">
        <v>0</v>
      </c>
      <c r="X662">
        <v>2</v>
      </c>
      <c r="Y662">
        <v>5</v>
      </c>
      <c r="Z662">
        <v>1</v>
      </c>
      <c r="AA662" t="s">
        <v>34</v>
      </c>
      <c r="AB662">
        <v>1250</v>
      </c>
    </row>
    <row r="663" spans="2:28" x14ac:dyDescent="0.3">
      <c r="B663" t="s">
        <v>1101</v>
      </c>
      <c r="C663">
        <v>4938509</v>
      </c>
      <c r="D663">
        <v>1197</v>
      </c>
      <c r="E663" t="s">
        <v>540</v>
      </c>
      <c r="F663" s="1">
        <v>43475</v>
      </c>
      <c r="G663" t="s">
        <v>1108</v>
      </c>
      <c r="H663" s="1">
        <v>44408</v>
      </c>
      <c r="I663">
        <v>250</v>
      </c>
      <c r="J663" t="s">
        <v>36</v>
      </c>
      <c r="K663" t="s">
        <v>541</v>
      </c>
      <c r="L663">
        <v>0</v>
      </c>
      <c r="M663">
        <v>1</v>
      </c>
      <c r="N663">
        <v>4</v>
      </c>
      <c r="O663">
        <v>7</v>
      </c>
      <c r="Q663" t="s">
        <v>38</v>
      </c>
      <c r="S663">
        <v>0</v>
      </c>
      <c r="T663">
        <v>250</v>
      </c>
      <c r="U663" t="s">
        <v>34</v>
      </c>
      <c r="V663" s="2">
        <v>43474.351157407407</v>
      </c>
      <c r="W663">
        <v>0</v>
      </c>
      <c r="X663">
        <v>1</v>
      </c>
      <c r="Y663">
        <v>4</v>
      </c>
      <c r="Z663">
        <v>1</v>
      </c>
      <c r="AA663" t="s">
        <v>34</v>
      </c>
      <c r="AB663">
        <v>1000</v>
      </c>
    </row>
    <row r="664" spans="2:28" x14ac:dyDescent="0.3">
      <c r="B664" t="s">
        <v>1101</v>
      </c>
      <c r="C664">
        <v>4938510</v>
      </c>
      <c r="D664">
        <v>1197</v>
      </c>
      <c r="E664" t="s">
        <v>607</v>
      </c>
      <c r="F664" s="1">
        <v>43475</v>
      </c>
      <c r="G664" t="s">
        <v>1108</v>
      </c>
      <c r="H664" s="1">
        <v>44408</v>
      </c>
      <c r="I664">
        <v>250</v>
      </c>
      <c r="J664" t="s">
        <v>36</v>
      </c>
      <c r="K664" t="s">
        <v>608</v>
      </c>
      <c r="L664">
        <v>0</v>
      </c>
      <c r="M664">
        <v>2</v>
      </c>
      <c r="N664">
        <v>2</v>
      </c>
      <c r="O664">
        <v>7</v>
      </c>
      <c r="Q664" t="s">
        <v>38</v>
      </c>
      <c r="S664">
        <v>0</v>
      </c>
      <c r="T664">
        <v>500</v>
      </c>
      <c r="U664" t="s">
        <v>34</v>
      </c>
      <c r="V664" s="2">
        <v>43475.591111111113</v>
      </c>
      <c r="W664">
        <v>0</v>
      </c>
      <c r="X664">
        <v>2</v>
      </c>
      <c r="Y664">
        <v>2</v>
      </c>
      <c r="Z664">
        <v>1</v>
      </c>
      <c r="AA664" t="s">
        <v>34</v>
      </c>
      <c r="AB664">
        <v>500</v>
      </c>
    </row>
    <row r="665" spans="2:28" x14ac:dyDescent="0.3">
      <c r="B665" t="s">
        <v>1101</v>
      </c>
      <c r="C665">
        <v>4938511</v>
      </c>
      <c r="D665">
        <v>1197</v>
      </c>
      <c r="E665" t="s">
        <v>420</v>
      </c>
      <c r="F665" s="1">
        <v>43577</v>
      </c>
      <c r="G665" t="s">
        <v>421</v>
      </c>
      <c r="H665" s="1">
        <v>45404</v>
      </c>
      <c r="I665">
        <v>275</v>
      </c>
      <c r="J665" t="s">
        <v>31</v>
      </c>
      <c r="K665" t="s">
        <v>422</v>
      </c>
      <c r="L665">
        <v>2</v>
      </c>
      <c r="M665">
        <v>0</v>
      </c>
      <c r="N665">
        <v>4</v>
      </c>
      <c r="O665">
        <v>7</v>
      </c>
      <c r="Q665" t="s">
        <v>33</v>
      </c>
      <c r="S665">
        <v>550</v>
      </c>
      <c r="T665">
        <v>0</v>
      </c>
      <c r="U665" t="s">
        <v>34</v>
      </c>
      <c r="V665" s="2">
        <v>43577.592673611114</v>
      </c>
      <c r="W665">
        <v>2</v>
      </c>
      <c r="X665">
        <v>0</v>
      </c>
      <c r="Y665">
        <v>4</v>
      </c>
      <c r="Z665">
        <v>1</v>
      </c>
      <c r="AA665" t="s">
        <v>34</v>
      </c>
      <c r="AB665">
        <v>1050</v>
      </c>
    </row>
    <row r="666" spans="2:28" x14ac:dyDescent="0.3">
      <c r="B666" t="s">
        <v>1101</v>
      </c>
      <c r="C666">
        <v>4938512</v>
      </c>
      <c r="D666">
        <v>1197</v>
      </c>
      <c r="E666" t="s">
        <v>544</v>
      </c>
      <c r="F666" s="1">
        <v>43656</v>
      </c>
      <c r="G666" t="s">
        <v>1108</v>
      </c>
      <c r="H666" s="1">
        <v>44408</v>
      </c>
      <c r="I666">
        <v>250</v>
      </c>
      <c r="J666" t="s">
        <v>36</v>
      </c>
      <c r="K666" t="s">
        <v>545</v>
      </c>
      <c r="L666">
        <v>0</v>
      </c>
      <c r="M666">
        <v>2</v>
      </c>
      <c r="N666">
        <v>2</v>
      </c>
      <c r="O666">
        <v>7</v>
      </c>
      <c r="Q666" t="s">
        <v>38</v>
      </c>
      <c r="S666">
        <v>0</v>
      </c>
      <c r="T666">
        <v>500</v>
      </c>
      <c r="U666" t="s">
        <v>34</v>
      </c>
      <c r="V666" s="2">
        <v>43656.582638888889</v>
      </c>
      <c r="W666">
        <v>0</v>
      </c>
      <c r="X666">
        <v>2</v>
      </c>
      <c r="Y666">
        <v>2</v>
      </c>
      <c r="Z666">
        <v>1</v>
      </c>
      <c r="AA666" t="s">
        <v>34</v>
      </c>
      <c r="AB666">
        <v>550</v>
      </c>
    </row>
    <row r="667" spans="2:28" x14ac:dyDescent="0.3">
      <c r="B667" t="s">
        <v>1101</v>
      </c>
      <c r="C667">
        <v>4938513</v>
      </c>
      <c r="D667">
        <v>1197</v>
      </c>
      <c r="E667" t="s">
        <v>238</v>
      </c>
      <c r="F667" s="1">
        <v>43657</v>
      </c>
      <c r="G667" t="s">
        <v>421</v>
      </c>
      <c r="H667" s="1">
        <v>45404</v>
      </c>
      <c r="I667">
        <v>275</v>
      </c>
      <c r="J667" t="s">
        <v>36</v>
      </c>
      <c r="K667" t="s">
        <v>239</v>
      </c>
      <c r="L667">
        <v>0</v>
      </c>
      <c r="M667">
        <v>2</v>
      </c>
      <c r="N667">
        <v>0</v>
      </c>
      <c r="O667">
        <v>7</v>
      </c>
      <c r="Q667" t="s">
        <v>38</v>
      </c>
      <c r="S667">
        <v>0</v>
      </c>
      <c r="T667">
        <v>550</v>
      </c>
      <c r="U667" t="s">
        <v>34</v>
      </c>
      <c r="V667" s="2">
        <v>43656.592638888891</v>
      </c>
      <c r="W667">
        <v>0</v>
      </c>
      <c r="X667">
        <v>2</v>
      </c>
      <c r="Y667">
        <v>0</v>
      </c>
      <c r="Z667">
        <v>1</v>
      </c>
      <c r="AA667" t="s">
        <v>34</v>
      </c>
      <c r="AB667">
        <v>0</v>
      </c>
    </row>
    <row r="668" spans="2:28" x14ac:dyDescent="0.3">
      <c r="B668" t="s">
        <v>1101</v>
      </c>
      <c r="C668">
        <v>4938514</v>
      </c>
      <c r="D668">
        <v>1197</v>
      </c>
      <c r="E668" t="s">
        <v>293</v>
      </c>
      <c r="F668" s="1">
        <v>43698</v>
      </c>
      <c r="G668" t="s">
        <v>294</v>
      </c>
      <c r="H668" s="1">
        <v>45525</v>
      </c>
      <c r="I668">
        <v>350</v>
      </c>
      <c r="J668" t="s">
        <v>31</v>
      </c>
      <c r="K668" t="s">
        <v>295</v>
      </c>
      <c r="L668">
        <v>10</v>
      </c>
      <c r="M668">
        <v>0</v>
      </c>
      <c r="N668">
        <v>10</v>
      </c>
      <c r="O668">
        <v>7</v>
      </c>
      <c r="Q668" t="s">
        <v>33</v>
      </c>
      <c r="S668">
        <v>3500</v>
      </c>
      <c r="T668">
        <v>0</v>
      </c>
      <c r="U668" t="s">
        <v>34</v>
      </c>
      <c r="V668" s="2">
        <v>43703.447094907409</v>
      </c>
      <c r="W668">
        <v>10</v>
      </c>
      <c r="X668">
        <v>0</v>
      </c>
      <c r="Y668">
        <v>10</v>
      </c>
      <c r="Z668">
        <v>1</v>
      </c>
      <c r="AA668" t="s">
        <v>34</v>
      </c>
      <c r="AB668">
        <v>3500</v>
      </c>
    </row>
    <row r="669" spans="2:28" x14ac:dyDescent="0.3">
      <c r="B669" t="s">
        <v>1101</v>
      </c>
      <c r="C669">
        <v>4938515</v>
      </c>
      <c r="D669">
        <v>1197</v>
      </c>
      <c r="E669" t="s">
        <v>296</v>
      </c>
      <c r="F669" s="1">
        <v>43711</v>
      </c>
      <c r="G669" t="s">
        <v>294</v>
      </c>
      <c r="H669" s="1">
        <v>45525</v>
      </c>
      <c r="I669">
        <v>350</v>
      </c>
      <c r="J669" t="s">
        <v>36</v>
      </c>
      <c r="K669" t="s">
        <v>297</v>
      </c>
      <c r="L669">
        <v>0</v>
      </c>
      <c r="M669">
        <v>5</v>
      </c>
      <c r="N669">
        <v>5</v>
      </c>
      <c r="O669">
        <v>7</v>
      </c>
      <c r="Q669" t="s">
        <v>38</v>
      </c>
      <c r="S669">
        <v>0</v>
      </c>
      <c r="T669">
        <v>1750</v>
      </c>
      <c r="U669" t="s">
        <v>34</v>
      </c>
      <c r="V669" s="2">
        <v>43710.504432870373</v>
      </c>
      <c r="W669">
        <v>0</v>
      </c>
      <c r="X669">
        <v>5</v>
      </c>
      <c r="Y669">
        <v>5</v>
      </c>
      <c r="Z669">
        <v>1</v>
      </c>
      <c r="AA669" t="s">
        <v>34</v>
      </c>
      <c r="AB669">
        <v>1750</v>
      </c>
    </row>
    <row r="670" spans="2:28" x14ac:dyDescent="0.3">
      <c r="B670" t="s">
        <v>270</v>
      </c>
      <c r="C670">
        <v>4731069</v>
      </c>
      <c r="D670">
        <v>6687</v>
      </c>
      <c r="E670" t="s">
        <v>271</v>
      </c>
      <c r="F670" s="1">
        <v>42878</v>
      </c>
      <c r="G670" t="s">
        <v>272</v>
      </c>
      <c r="H670" s="1">
        <v>43975</v>
      </c>
      <c r="I670">
        <v>320</v>
      </c>
      <c r="J670" t="s">
        <v>31</v>
      </c>
      <c r="K670" t="s">
        <v>273</v>
      </c>
      <c r="L670">
        <v>3</v>
      </c>
      <c r="M670">
        <v>0</v>
      </c>
      <c r="N670">
        <v>8</v>
      </c>
      <c r="O670">
        <v>7</v>
      </c>
      <c r="Q670" t="s">
        <v>33</v>
      </c>
      <c r="S670">
        <v>960</v>
      </c>
      <c r="T670">
        <v>0</v>
      </c>
      <c r="U670" t="s">
        <v>34</v>
      </c>
      <c r="V670" s="2">
        <v>42879.620983796296</v>
      </c>
      <c r="W670">
        <v>3</v>
      </c>
      <c r="X670">
        <v>0</v>
      </c>
      <c r="Y670">
        <v>8</v>
      </c>
      <c r="Z670">
        <v>1</v>
      </c>
      <c r="AA670" t="s">
        <v>34</v>
      </c>
      <c r="AB670">
        <v>4360</v>
      </c>
    </row>
    <row r="671" spans="2:28" x14ac:dyDescent="0.3">
      <c r="B671" t="s">
        <v>270</v>
      </c>
      <c r="C671">
        <v>4731070</v>
      </c>
      <c r="D671">
        <v>6687</v>
      </c>
      <c r="E671" t="s">
        <v>274</v>
      </c>
      <c r="F671" s="1">
        <v>42885</v>
      </c>
      <c r="G671" t="s">
        <v>275</v>
      </c>
      <c r="H671" s="1">
        <v>43421</v>
      </c>
      <c r="I671">
        <v>680</v>
      </c>
      <c r="J671" t="s">
        <v>36</v>
      </c>
      <c r="K671" t="s">
        <v>276</v>
      </c>
      <c r="L671">
        <v>0</v>
      </c>
      <c r="M671">
        <v>5</v>
      </c>
      <c r="N671">
        <v>3</v>
      </c>
      <c r="O671">
        <v>7</v>
      </c>
      <c r="Q671" t="s">
        <v>38</v>
      </c>
      <c r="S671">
        <v>0</v>
      </c>
      <c r="T671">
        <v>3400</v>
      </c>
      <c r="U671" t="s">
        <v>34</v>
      </c>
      <c r="V671" s="2">
        <v>42885.571875000001</v>
      </c>
      <c r="W671">
        <v>0</v>
      </c>
      <c r="X671">
        <v>5</v>
      </c>
      <c r="Y671">
        <v>3</v>
      </c>
      <c r="Z671">
        <v>1</v>
      </c>
      <c r="AA671" t="s">
        <v>34</v>
      </c>
      <c r="AB671">
        <v>960</v>
      </c>
    </row>
    <row r="672" spans="2:28" x14ac:dyDescent="0.3">
      <c r="B672" t="s">
        <v>270</v>
      </c>
      <c r="C672">
        <v>4731071</v>
      </c>
      <c r="D672">
        <v>6687</v>
      </c>
      <c r="E672" t="s">
        <v>122</v>
      </c>
      <c r="F672" s="1">
        <v>42969</v>
      </c>
      <c r="G672" t="s">
        <v>277</v>
      </c>
      <c r="H672" s="1">
        <v>44071</v>
      </c>
      <c r="I672">
        <v>320</v>
      </c>
      <c r="J672" t="s">
        <v>31</v>
      </c>
      <c r="K672" t="s">
        <v>124</v>
      </c>
      <c r="L672">
        <v>5</v>
      </c>
      <c r="M672">
        <v>0</v>
      </c>
      <c r="N672">
        <v>8</v>
      </c>
      <c r="O672">
        <v>7</v>
      </c>
      <c r="Q672" t="s">
        <v>33</v>
      </c>
      <c r="S672">
        <v>1600</v>
      </c>
      <c r="T672">
        <v>0</v>
      </c>
      <c r="U672" t="s">
        <v>34</v>
      </c>
      <c r="V672" s="2">
        <v>42975.426944444444</v>
      </c>
      <c r="W672">
        <v>5</v>
      </c>
      <c r="X672">
        <v>0</v>
      </c>
      <c r="Y672">
        <v>8</v>
      </c>
      <c r="Z672">
        <v>1</v>
      </c>
      <c r="AA672" t="s">
        <v>34</v>
      </c>
      <c r="AB672">
        <v>2560</v>
      </c>
    </row>
    <row r="673" spans="2:28" x14ac:dyDescent="0.3">
      <c r="B673" t="s">
        <v>270</v>
      </c>
      <c r="C673">
        <v>4731072</v>
      </c>
      <c r="D673">
        <v>6687</v>
      </c>
      <c r="E673" t="s">
        <v>278</v>
      </c>
      <c r="F673" s="1">
        <v>43580</v>
      </c>
      <c r="G673" t="s">
        <v>272</v>
      </c>
      <c r="H673" s="1">
        <v>43975</v>
      </c>
      <c r="I673">
        <v>320</v>
      </c>
      <c r="J673" t="s">
        <v>36</v>
      </c>
      <c r="K673" t="s">
        <v>279</v>
      </c>
      <c r="L673">
        <v>0</v>
      </c>
      <c r="M673">
        <v>3</v>
      </c>
      <c r="N673">
        <v>5</v>
      </c>
      <c r="O673">
        <v>7</v>
      </c>
      <c r="Q673" t="s">
        <v>38</v>
      </c>
      <c r="S673">
        <v>0</v>
      </c>
      <c r="T673">
        <v>960</v>
      </c>
      <c r="U673" t="s">
        <v>34</v>
      </c>
      <c r="V673" s="2">
        <v>43580.584907407407</v>
      </c>
      <c r="W673">
        <v>0</v>
      </c>
      <c r="X673">
        <v>3</v>
      </c>
      <c r="Y673">
        <v>5</v>
      </c>
      <c r="Z673">
        <v>1</v>
      </c>
      <c r="AA673" t="s">
        <v>34</v>
      </c>
      <c r="AB673">
        <v>1600</v>
      </c>
    </row>
    <row r="674" spans="2:28" x14ac:dyDescent="0.3">
      <c r="B674" t="s">
        <v>270</v>
      </c>
      <c r="C674">
        <v>4731073</v>
      </c>
      <c r="D674">
        <v>6687</v>
      </c>
      <c r="E674" t="s">
        <v>278</v>
      </c>
      <c r="F674" s="1">
        <v>43580</v>
      </c>
      <c r="G674" t="s">
        <v>277</v>
      </c>
      <c r="H674" s="1">
        <v>44071</v>
      </c>
      <c r="I674">
        <v>320</v>
      </c>
      <c r="J674" t="s">
        <v>36</v>
      </c>
      <c r="K674" t="s">
        <v>279</v>
      </c>
      <c r="L674">
        <v>0</v>
      </c>
      <c r="M674">
        <v>1</v>
      </c>
      <c r="N674">
        <v>4</v>
      </c>
      <c r="O674">
        <v>7</v>
      </c>
      <c r="Q674" t="s">
        <v>38</v>
      </c>
      <c r="S674">
        <v>0</v>
      </c>
      <c r="T674">
        <v>320</v>
      </c>
      <c r="U674" t="s">
        <v>34</v>
      </c>
      <c r="V674" s="2">
        <v>43580.584907407407</v>
      </c>
      <c r="W674">
        <v>0</v>
      </c>
      <c r="X674">
        <v>1</v>
      </c>
      <c r="Y674">
        <v>4</v>
      </c>
      <c r="Z674">
        <v>1</v>
      </c>
      <c r="AA674" t="s">
        <v>34</v>
      </c>
      <c r="AB674">
        <v>1280</v>
      </c>
    </row>
    <row r="675" spans="2:28" x14ac:dyDescent="0.3">
      <c r="B675" t="s">
        <v>270</v>
      </c>
      <c r="C675">
        <v>4731074</v>
      </c>
      <c r="D675">
        <v>6687</v>
      </c>
      <c r="E675" t="s">
        <v>238</v>
      </c>
      <c r="F675" s="1">
        <v>43657</v>
      </c>
      <c r="G675" t="s">
        <v>277</v>
      </c>
      <c r="H675" s="1">
        <v>44071</v>
      </c>
      <c r="I675">
        <v>320</v>
      </c>
      <c r="J675" t="s">
        <v>36</v>
      </c>
      <c r="K675" t="s">
        <v>239</v>
      </c>
      <c r="L675">
        <v>0</v>
      </c>
      <c r="M675">
        <v>1</v>
      </c>
      <c r="N675">
        <v>3</v>
      </c>
      <c r="O675">
        <v>7</v>
      </c>
      <c r="Q675" t="s">
        <v>38</v>
      </c>
      <c r="S675">
        <v>0</v>
      </c>
      <c r="T675">
        <v>320</v>
      </c>
      <c r="U675" t="s">
        <v>34</v>
      </c>
      <c r="V675" s="2">
        <v>43656.592638888891</v>
      </c>
      <c r="W675">
        <v>0</v>
      </c>
      <c r="X675">
        <v>1</v>
      </c>
      <c r="Y675">
        <v>3</v>
      </c>
      <c r="Z675">
        <v>1</v>
      </c>
      <c r="AA675" t="s">
        <v>34</v>
      </c>
      <c r="AB675">
        <v>960</v>
      </c>
    </row>
    <row r="676" spans="2:28" x14ac:dyDescent="0.3">
      <c r="B676" t="s">
        <v>270</v>
      </c>
      <c r="C676">
        <v>4731075</v>
      </c>
      <c r="D676">
        <v>6687</v>
      </c>
      <c r="E676" t="s">
        <v>280</v>
      </c>
      <c r="F676" s="1">
        <v>43704</v>
      </c>
      <c r="G676" t="s">
        <v>277</v>
      </c>
      <c r="H676" s="1">
        <v>44071</v>
      </c>
      <c r="I676">
        <v>320</v>
      </c>
      <c r="J676" t="s">
        <v>36</v>
      </c>
      <c r="K676" t="s">
        <v>281</v>
      </c>
      <c r="L676">
        <v>0</v>
      </c>
      <c r="M676">
        <v>3</v>
      </c>
      <c r="N676">
        <v>0</v>
      </c>
      <c r="O676">
        <v>7</v>
      </c>
      <c r="Q676" t="s">
        <v>38</v>
      </c>
      <c r="S676">
        <v>0</v>
      </c>
      <c r="T676">
        <v>960</v>
      </c>
      <c r="U676" t="s">
        <v>34</v>
      </c>
      <c r="V676" s="2">
        <v>43704.491319444445</v>
      </c>
      <c r="W676">
        <v>0</v>
      </c>
      <c r="X676">
        <v>3</v>
      </c>
      <c r="Y676">
        <v>0</v>
      </c>
      <c r="Z676">
        <v>1</v>
      </c>
      <c r="AA676" t="s">
        <v>34</v>
      </c>
      <c r="AB676">
        <v>0</v>
      </c>
    </row>
    <row r="677" spans="2:28" x14ac:dyDescent="0.3">
      <c r="B677" t="s">
        <v>282</v>
      </c>
      <c r="C677">
        <v>4732390</v>
      </c>
      <c r="D677">
        <v>1196</v>
      </c>
      <c r="E677" t="s">
        <v>283</v>
      </c>
      <c r="F677" s="1">
        <v>42893</v>
      </c>
      <c r="G677" t="s">
        <v>284</v>
      </c>
      <c r="H677" s="1">
        <v>43770</v>
      </c>
      <c r="I677">
        <v>120</v>
      </c>
      <c r="J677" t="s">
        <v>36</v>
      </c>
      <c r="K677" t="s">
        <v>285</v>
      </c>
      <c r="L677">
        <v>0</v>
      </c>
      <c r="M677">
        <v>20</v>
      </c>
      <c r="N677">
        <v>0</v>
      </c>
      <c r="O677">
        <v>7</v>
      </c>
      <c r="Q677" t="s">
        <v>38</v>
      </c>
      <c r="S677">
        <v>0</v>
      </c>
      <c r="T677">
        <v>2400</v>
      </c>
      <c r="U677" t="s">
        <v>34</v>
      </c>
      <c r="V677" s="2">
        <v>42893.549618055556</v>
      </c>
      <c r="W677">
        <v>0</v>
      </c>
      <c r="X677">
        <v>20</v>
      </c>
      <c r="Y677">
        <v>0</v>
      </c>
      <c r="Z677">
        <v>1</v>
      </c>
      <c r="AA677" t="s">
        <v>34</v>
      </c>
      <c r="AB677">
        <v>0</v>
      </c>
    </row>
    <row r="678" spans="2:28" x14ac:dyDescent="0.3">
      <c r="B678" t="s">
        <v>282</v>
      </c>
      <c r="C678">
        <v>4732391</v>
      </c>
      <c r="D678">
        <v>1196</v>
      </c>
      <c r="E678" t="s">
        <v>286</v>
      </c>
      <c r="F678" s="1">
        <v>42969</v>
      </c>
      <c r="G678" t="s">
        <v>287</v>
      </c>
      <c r="H678" s="1">
        <v>44071</v>
      </c>
      <c r="I678">
        <v>100</v>
      </c>
      <c r="J678" t="s">
        <v>31</v>
      </c>
      <c r="K678" t="s">
        <v>288</v>
      </c>
      <c r="L678">
        <v>100</v>
      </c>
      <c r="M678">
        <v>0</v>
      </c>
      <c r="N678">
        <v>100</v>
      </c>
      <c r="O678">
        <v>7</v>
      </c>
      <c r="Q678" t="s">
        <v>33</v>
      </c>
      <c r="S678">
        <v>10000</v>
      </c>
      <c r="T678">
        <v>0</v>
      </c>
      <c r="U678" t="s">
        <v>34</v>
      </c>
      <c r="V678" s="2">
        <v>42975.418171296296</v>
      </c>
      <c r="W678">
        <v>100</v>
      </c>
      <c r="X678">
        <v>0</v>
      </c>
      <c r="Y678">
        <v>100</v>
      </c>
      <c r="Z678">
        <v>1</v>
      </c>
      <c r="AA678" t="s">
        <v>34</v>
      </c>
      <c r="AB678">
        <v>10000</v>
      </c>
    </row>
    <row r="679" spans="2:28" x14ac:dyDescent="0.3">
      <c r="B679" t="s">
        <v>282</v>
      </c>
      <c r="C679">
        <v>4732392</v>
      </c>
      <c r="D679">
        <v>1196</v>
      </c>
      <c r="E679" t="s">
        <v>289</v>
      </c>
      <c r="F679" s="1">
        <v>43250</v>
      </c>
      <c r="G679" t="s">
        <v>287</v>
      </c>
      <c r="H679" s="1">
        <v>44071</v>
      </c>
      <c r="I679">
        <v>100</v>
      </c>
      <c r="J679" t="s">
        <v>36</v>
      </c>
      <c r="K679" t="s">
        <v>290</v>
      </c>
      <c r="L679">
        <v>0</v>
      </c>
      <c r="M679">
        <v>30</v>
      </c>
      <c r="N679">
        <v>70</v>
      </c>
      <c r="O679">
        <v>7</v>
      </c>
      <c r="Q679" t="s">
        <v>38</v>
      </c>
      <c r="S679">
        <v>0</v>
      </c>
      <c r="T679">
        <v>3000</v>
      </c>
      <c r="U679" t="s">
        <v>34</v>
      </c>
      <c r="V679" s="2">
        <v>43250.3828125</v>
      </c>
      <c r="W679">
        <v>0</v>
      </c>
      <c r="X679">
        <v>30</v>
      </c>
      <c r="Y679">
        <v>70</v>
      </c>
      <c r="Z679">
        <v>1</v>
      </c>
      <c r="AA679" t="s">
        <v>34</v>
      </c>
      <c r="AB679">
        <v>7000</v>
      </c>
    </row>
    <row r="680" spans="2:28" x14ac:dyDescent="0.3">
      <c r="B680" t="s">
        <v>282</v>
      </c>
      <c r="C680">
        <v>4732393</v>
      </c>
      <c r="D680">
        <v>1196</v>
      </c>
      <c r="E680" t="s">
        <v>291</v>
      </c>
      <c r="F680" s="1">
        <v>43301</v>
      </c>
      <c r="G680" t="s">
        <v>287</v>
      </c>
      <c r="H680" s="1">
        <v>44071</v>
      </c>
      <c r="I680">
        <v>100</v>
      </c>
      <c r="J680" t="s">
        <v>36</v>
      </c>
      <c r="K680" t="s">
        <v>292</v>
      </c>
      <c r="L680">
        <v>0</v>
      </c>
      <c r="M680">
        <v>40</v>
      </c>
      <c r="N680">
        <v>30</v>
      </c>
      <c r="O680">
        <v>7</v>
      </c>
      <c r="Q680" t="s">
        <v>38</v>
      </c>
      <c r="S680">
        <v>0</v>
      </c>
      <c r="T680">
        <v>4000</v>
      </c>
      <c r="U680" t="s">
        <v>34</v>
      </c>
      <c r="V680" s="2">
        <v>43301.50209490741</v>
      </c>
      <c r="W680">
        <v>0</v>
      </c>
      <c r="X680">
        <v>40</v>
      </c>
      <c r="Y680">
        <v>30</v>
      </c>
      <c r="Z680">
        <v>1</v>
      </c>
      <c r="AA680" t="s">
        <v>34</v>
      </c>
      <c r="AB680">
        <v>3000</v>
      </c>
    </row>
    <row r="681" spans="2:28" x14ac:dyDescent="0.3">
      <c r="B681" t="s">
        <v>282</v>
      </c>
      <c r="C681">
        <v>4732394</v>
      </c>
      <c r="D681">
        <v>1196</v>
      </c>
      <c r="E681" t="s">
        <v>158</v>
      </c>
      <c r="F681" s="1">
        <v>43475</v>
      </c>
      <c r="G681" t="s">
        <v>287</v>
      </c>
      <c r="H681" s="1">
        <v>44071</v>
      </c>
      <c r="I681">
        <v>100</v>
      </c>
      <c r="J681" t="s">
        <v>36</v>
      </c>
      <c r="K681" t="s">
        <v>159</v>
      </c>
      <c r="L681">
        <v>0</v>
      </c>
      <c r="M681">
        <v>10</v>
      </c>
      <c r="N681">
        <v>20</v>
      </c>
      <c r="O681">
        <v>7</v>
      </c>
      <c r="Q681" t="s">
        <v>38</v>
      </c>
      <c r="S681">
        <v>0</v>
      </c>
      <c r="T681">
        <v>1000</v>
      </c>
      <c r="U681" t="s">
        <v>34</v>
      </c>
      <c r="V681" s="2">
        <v>43473.6718287037</v>
      </c>
      <c r="W681">
        <v>0</v>
      </c>
      <c r="X681">
        <v>10</v>
      </c>
      <c r="Y681">
        <v>20</v>
      </c>
      <c r="Z681">
        <v>1</v>
      </c>
      <c r="AA681" t="s">
        <v>34</v>
      </c>
      <c r="AB681">
        <v>2000</v>
      </c>
    </row>
    <row r="682" spans="2:28" x14ac:dyDescent="0.3">
      <c r="B682" t="s">
        <v>282</v>
      </c>
      <c r="C682">
        <v>4732395</v>
      </c>
      <c r="D682">
        <v>1196</v>
      </c>
      <c r="E682" t="s">
        <v>238</v>
      </c>
      <c r="F682" s="1">
        <v>43657</v>
      </c>
      <c r="G682" t="s">
        <v>287</v>
      </c>
      <c r="H682" s="1">
        <v>44071</v>
      </c>
      <c r="I682">
        <v>100</v>
      </c>
      <c r="J682" t="s">
        <v>36</v>
      </c>
      <c r="K682" t="s">
        <v>239</v>
      </c>
      <c r="L682">
        <v>0</v>
      </c>
      <c r="M682">
        <v>10</v>
      </c>
      <c r="N682">
        <v>10</v>
      </c>
      <c r="O682">
        <v>7</v>
      </c>
      <c r="Q682" t="s">
        <v>38</v>
      </c>
      <c r="S682">
        <v>0</v>
      </c>
      <c r="T682">
        <v>1000</v>
      </c>
      <c r="U682" t="s">
        <v>34</v>
      </c>
      <c r="V682" s="2">
        <v>43656.592638888891</v>
      </c>
      <c r="W682">
        <v>0</v>
      </c>
      <c r="X682">
        <v>10</v>
      </c>
      <c r="Y682">
        <v>10</v>
      </c>
      <c r="Z682">
        <v>1</v>
      </c>
      <c r="AA682" t="s">
        <v>34</v>
      </c>
      <c r="AB682">
        <v>1000</v>
      </c>
    </row>
    <row r="683" spans="2:28" x14ac:dyDescent="0.3">
      <c r="B683" t="s">
        <v>282</v>
      </c>
      <c r="C683">
        <v>4732396</v>
      </c>
      <c r="D683">
        <v>1196</v>
      </c>
      <c r="E683" t="s">
        <v>293</v>
      </c>
      <c r="F683" s="1">
        <v>43698</v>
      </c>
      <c r="G683" t="s">
        <v>294</v>
      </c>
      <c r="H683" s="1">
        <v>45525</v>
      </c>
      <c r="I683">
        <v>120</v>
      </c>
      <c r="J683" t="s">
        <v>31</v>
      </c>
      <c r="K683" t="s">
        <v>295</v>
      </c>
      <c r="L683">
        <v>100</v>
      </c>
      <c r="M683">
        <v>0</v>
      </c>
      <c r="N683">
        <v>110</v>
      </c>
      <c r="O683">
        <v>7</v>
      </c>
      <c r="Q683" t="s">
        <v>33</v>
      </c>
      <c r="S683">
        <v>12000</v>
      </c>
      <c r="T683">
        <v>0</v>
      </c>
      <c r="U683" t="s">
        <v>34</v>
      </c>
      <c r="V683" s="2">
        <v>43703.447094907409</v>
      </c>
      <c r="W683">
        <v>100</v>
      </c>
      <c r="X683">
        <v>0</v>
      </c>
      <c r="Y683">
        <v>110</v>
      </c>
      <c r="Z683">
        <v>1</v>
      </c>
      <c r="AA683" t="s">
        <v>34</v>
      </c>
      <c r="AB683">
        <v>13000</v>
      </c>
    </row>
    <row r="684" spans="2:28" x14ac:dyDescent="0.3">
      <c r="B684" t="s">
        <v>282</v>
      </c>
      <c r="C684">
        <v>4732397</v>
      </c>
      <c r="D684">
        <v>1196</v>
      </c>
      <c r="E684" t="s">
        <v>296</v>
      </c>
      <c r="F684" s="1">
        <v>43711</v>
      </c>
      <c r="G684" t="s">
        <v>287</v>
      </c>
      <c r="H684" s="1">
        <v>44071</v>
      </c>
      <c r="I684">
        <v>100</v>
      </c>
      <c r="J684" t="s">
        <v>36</v>
      </c>
      <c r="K684" t="s">
        <v>297</v>
      </c>
      <c r="L684">
        <v>0</v>
      </c>
      <c r="M684">
        <v>10</v>
      </c>
      <c r="N684">
        <v>100</v>
      </c>
      <c r="O684">
        <v>7</v>
      </c>
      <c r="Q684" t="s">
        <v>38</v>
      </c>
      <c r="S684">
        <v>0</v>
      </c>
      <c r="T684">
        <v>1000</v>
      </c>
      <c r="U684" t="s">
        <v>34</v>
      </c>
      <c r="V684" s="2">
        <v>43710.504432870373</v>
      </c>
      <c r="W684">
        <v>0</v>
      </c>
      <c r="X684">
        <v>10</v>
      </c>
      <c r="Y684">
        <v>100</v>
      </c>
      <c r="Z684">
        <v>1</v>
      </c>
      <c r="AA684" t="s">
        <v>34</v>
      </c>
      <c r="AB684">
        <v>12000</v>
      </c>
    </row>
    <row r="685" spans="2:28" x14ac:dyDescent="0.3">
      <c r="B685" t="s">
        <v>282</v>
      </c>
      <c r="C685">
        <v>4732398</v>
      </c>
      <c r="D685">
        <v>1196</v>
      </c>
      <c r="E685" t="s">
        <v>296</v>
      </c>
      <c r="F685" s="1">
        <v>43711</v>
      </c>
      <c r="G685" t="s">
        <v>294</v>
      </c>
      <c r="H685" s="1">
        <v>45525</v>
      </c>
      <c r="I685">
        <v>120</v>
      </c>
      <c r="J685" t="s">
        <v>36</v>
      </c>
      <c r="K685" t="s">
        <v>297</v>
      </c>
      <c r="L685">
        <v>0</v>
      </c>
      <c r="M685">
        <v>40</v>
      </c>
      <c r="N685">
        <v>60</v>
      </c>
      <c r="O685">
        <v>7</v>
      </c>
      <c r="Q685" t="s">
        <v>38</v>
      </c>
      <c r="S685">
        <v>0</v>
      </c>
      <c r="T685">
        <v>4800</v>
      </c>
      <c r="U685" t="s">
        <v>34</v>
      </c>
      <c r="V685" s="2">
        <v>43710.504432870373</v>
      </c>
      <c r="W685">
        <v>0</v>
      </c>
      <c r="X685">
        <v>40</v>
      </c>
      <c r="Y685">
        <v>60</v>
      </c>
      <c r="Z685">
        <v>1</v>
      </c>
      <c r="AA685" t="s">
        <v>34</v>
      </c>
      <c r="AB685">
        <v>7200</v>
      </c>
    </row>
    <row r="686" spans="2:28" x14ac:dyDescent="0.3">
      <c r="B686" t="s">
        <v>298</v>
      </c>
      <c r="C686">
        <v>4732400</v>
      </c>
      <c r="D686">
        <v>6129</v>
      </c>
      <c r="E686" t="s">
        <v>195</v>
      </c>
      <c r="F686" s="1">
        <v>42978</v>
      </c>
      <c r="G686" t="s">
        <v>299</v>
      </c>
      <c r="H686" s="1">
        <v>43316</v>
      </c>
      <c r="I686">
        <v>711.55</v>
      </c>
      <c r="J686" t="s">
        <v>36</v>
      </c>
      <c r="K686" t="s">
        <v>197</v>
      </c>
      <c r="L686">
        <v>0</v>
      </c>
      <c r="M686">
        <v>2</v>
      </c>
      <c r="N686">
        <v>0</v>
      </c>
      <c r="O686">
        <v>7</v>
      </c>
      <c r="Q686" t="s">
        <v>38</v>
      </c>
      <c r="S686">
        <v>0</v>
      </c>
      <c r="T686">
        <v>1423.1</v>
      </c>
      <c r="U686" t="s">
        <v>34</v>
      </c>
      <c r="V686" s="2">
        <v>42978.396909722222</v>
      </c>
      <c r="W686">
        <v>0</v>
      </c>
      <c r="X686">
        <v>2</v>
      </c>
      <c r="Y686">
        <v>0</v>
      </c>
      <c r="Z686">
        <v>1</v>
      </c>
      <c r="AA686" t="s">
        <v>34</v>
      </c>
      <c r="AB686">
        <v>0</v>
      </c>
    </row>
    <row r="687" spans="2:28" x14ac:dyDescent="0.3">
      <c r="B687" t="s">
        <v>300</v>
      </c>
      <c r="C687">
        <v>4732401</v>
      </c>
      <c r="D687">
        <v>7789</v>
      </c>
      <c r="E687" t="s">
        <v>29</v>
      </c>
      <c r="F687" s="1">
        <v>43209</v>
      </c>
      <c r="G687" t="s">
        <v>301</v>
      </c>
      <c r="H687" s="1">
        <v>44310</v>
      </c>
      <c r="I687">
        <v>1573</v>
      </c>
      <c r="J687" t="s">
        <v>31</v>
      </c>
      <c r="K687" t="s">
        <v>32</v>
      </c>
      <c r="L687">
        <v>2</v>
      </c>
      <c r="M687">
        <v>0</v>
      </c>
      <c r="N687">
        <v>2</v>
      </c>
      <c r="O687">
        <v>7</v>
      </c>
      <c r="Q687" t="s">
        <v>33</v>
      </c>
      <c r="S687">
        <v>3146</v>
      </c>
      <c r="T687">
        <v>0</v>
      </c>
      <c r="U687" t="s">
        <v>34</v>
      </c>
      <c r="V687" s="2">
        <v>43214.630370370367</v>
      </c>
      <c r="W687">
        <v>2</v>
      </c>
      <c r="X687">
        <v>0</v>
      </c>
      <c r="Y687">
        <v>2</v>
      </c>
      <c r="Z687">
        <v>1</v>
      </c>
      <c r="AA687" t="s">
        <v>34</v>
      </c>
      <c r="AB687">
        <v>3146</v>
      </c>
    </row>
    <row r="688" spans="2:28" x14ac:dyDescent="0.3">
      <c r="B688" t="s">
        <v>300</v>
      </c>
      <c r="C688">
        <v>4732402</v>
      </c>
      <c r="D688">
        <v>7789</v>
      </c>
      <c r="E688" t="s">
        <v>35</v>
      </c>
      <c r="F688" s="1">
        <v>43250</v>
      </c>
      <c r="G688" t="s">
        <v>301</v>
      </c>
      <c r="H688" s="1">
        <v>44310</v>
      </c>
      <c r="I688">
        <v>1573</v>
      </c>
      <c r="J688" t="s">
        <v>36</v>
      </c>
      <c r="K688" t="s">
        <v>193</v>
      </c>
      <c r="L688">
        <v>0</v>
      </c>
      <c r="M688">
        <v>2</v>
      </c>
      <c r="N688">
        <v>0</v>
      </c>
      <c r="O688">
        <v>7</v>
      </c>
      <c r="Q688" t="s">
        <v>38</v>
      </c>
      <c r="S688">
        <v>0</v>
      </c>
      <c r="T688">
        <v>3146</v>
      </c>
      <c r="U688" t="s">
        <v>34</v>
      </c>
      <c r="V688" s="2">
        <v>43250.373773148145</v>
      </c>
      <c r="W688">
        <v>0</v>
      </c>
      <c r="X688">
        <v>2</v>
      </c>
      <c r="Y688">
        <v>0</v>
      </c>
      <c r="Z688">
        <v>1</v>
      </c>
      <c r="AA688" t="s">
        <v>34</v>
      </c>
      <c r="AB688">
        <v>0</v>
      </c>
    </row>
    <row r="689" spans="2:28" x14ac:dyDescent="0.3">
      <c r="B689" t="s">
        <v>302</v>
      </c>
      <c r="C689">
        <v>4732403</v>
      </c>
      <c r="D689">
        <v>7790</v>
      </c>
      <c r="E689" t="s">
        <v>29</v>
      </c>
      <c r="F689" s="1">
        <v>43209</v>
      </c>
      <c r="G689" t="s">
        <v>303</v>
      </c>
      <c r="H689" s="1">
        <v>44310</v>
      </c>
      <c r="I689">
        <v>1573</v>
      </c>
      <c r="J689" t="s">
        <v>31</v>
      </c>
      <c r="K689" t="s">
        <v>32</v>
      </c>
      <c r="L689">
        <v>2</v>
      </c>
      <c r="M689">
        <v>0</v>
      </c>
      <c r="N689">
        <v>2</v>
      </c>
      <c r="O689">
        <v>7</v>
      </c>
      <c r="Q689" t="s">
        <v>33</v>
      </c>
      <c r="S689">
        <v>3146</v>
      </c>
      <c r="T689">
        <v>0</v>
      </c>
      <c r="U689" t="s">
        <v>34</v>
      </c>
      <c r="V689" s="2">
        <v>43214.630370370367</v>
      </c>
      <c r="W689">
        <v>2</v>
      </c>
      <c r="X689">
        <v>0</v>
      </c>
      <c r="Y689">
        <v>2</v>
      </c>
      <c r="Z689">
        <v>1</v>
      </c>
      <c r="AA689" t="s">
        <v>34</v>
      </c>
      <c r="AB689">
        <v>3146</v>
      </c>
    </row>
    <row r="690" spans="2:28" x14ac:dyDescent="0.3">
      <c r="B690" t="s">
        <v>302</v>
      </c>
      <c r="C690">
        <v>4732404</v>
      </c>
      <c r="D690">
        <v>7790</v>
      </c>
      <c r="E690" t="s">
        <v>35</v>
      </c>
      <c r="F690" s="1">
        <v>43250</v>
      </c>
      <c r="G690" t="s">
        <v>303</v>
      </c>
      <c r="H690" s="1">
        <v>44310</v>
      </c>
      <c r="I690">
        <v>1573</v>
      </c>
      <c r="J690" t="s">
        <v>36</v>
      </c>
      <c r="K690" t="s">
        <v>193</v>
      </c>
      <c r="L690">
        <v>0</v>
      </c>
      <c r="M690">
        <v>2</v>
      </c>
      <c r="N690">
        <v>0</v>
      </c>
      <c r="O690">
        <v>7</v>
      </c>
      <c r="Q690" t="s">
        <v>38</v>
      </c>
      <c r="S690">
        <v>0</v>
      </c>
      <c r="T690">
        <v>3146</v>
      </c>
      <c r="U690" t="s">
        <v>34</v>
      </c>
      <c r="V690" s="2">
        <v>43250.373773148145</v>
      </c>
      <c r="W690">
        <v>0</v>
      </c>
      <c r="X690">
        <v>2</v>
      </c>
      <c r="Y690">
        <v>0</v>
      </c>
      <c r="Z690">
        <v>1</v>
      </c>
      <c r="AA690" t="s">
        <v>34</v>
      </c>
      <c r="AB690">
        <v>0</v>
      </c>
    </row>
    <row r="691" spans="2:28" x14ac:dyDescent="0.3">
      <c r="B691" t="s">
        <v>1092</v>
      </c>
      <c r="C691">
        <v>4938283</v>
      </c>
      <c r="D691">
        <v>8237</v>
      </c>
      <c r="E691" t="s">
        <v>472</v>
      </c>
      <c r="F691" s="1">
        <v>43599</v>
      </c>
      <c r="G691" t="s">
        <v>473</v>
      </c>
      <c r="H691" s="1">
        <v>44330</v>
      </c>
      <c r="I691">
        <v>0</v>
      </c>
      <c r="J691" t="s">
        <v>31</v>
      </c>
      <c r="K691" t="s">
        <v>474</v>
      </c>
      <c r="L691">
        <v>5</v>
      </c>
      <c r="M691">
        <v>0</v>
      </c>
      <c r="N691">
        <v>5</v>
      </c>
      <c r="O691">
        <v>7</v>
      </c>
      <c r="Q691" t="s">
        <v>33</v>
      </c>
      <c r="S691">
        <v>0</v>
      </c>
      <c r="T691">
        <v>0</v>
      </c>
      <c r="U691" t="s">
        <v>34</v>
      </c>
      <c r="V691" s="2">
        <v>43613.441874999997</v>
      </c>
      <c r="W691">
        <v>5</v>
      </c>
      <c r="X691">
        <v>0</v>
      </c>
      <c r="Y691">
        <v>5</v>
      </c>
      <c r="Z691">
        <v>1</v>
      </c>
      <c r="AA691" t="s">
        <v>34</v>
      </c>
      <c r="AB691">
        <v>0</v>
      </c>
    </row>
    <row r="692" spans="2:28" x14ac:dyDescent="0.3">
      <c r="B692" t="s">
        <v>304</v>
      </c>
      <c r="C692">
        <v>4732408</v>
      </c>
      <c r="D692">
        <v>7786</v>
      </c>
      <c r="E692" t="s">
        <v>29</v>
      </c>
      <c r="F692" s="1">
        <v>43209</v>
      </c>
      <c r="G692" t="s">
        <v>305</v>
      </c>
      <c r="H692" s="1">
        <v>44310</v>
      </c>
      <c r="I692">
        <v>1556</v>
      </c>
      <c r="J692" t="s">
        <v>31</v>
      </c>
      <c r="K692" t="s">
        <v>32</v>
      </c>
      <c r="L692">
        <v>2</v>
      </c>
      <c r="M692">
        <v>0</v>
      </c>
      <c r="N692">
        <v>2</v>
      </c>
      <c r="O692">
        <v>7</v>
      </c>
      <c r="Q692" t="s">
        <v>33</v>
      </c>
      <c r="S692">
        <v>3112</v>
      </c>
      <c r="T692">
        <v>0</v>
      </c>
      <c r="U692" t="s">
        <v>34</v>
      </c>
      <c r="V692" s="2">
        <v>43214.630370370367</v>
      </c>
      <c r="W692">
        <v>2</v>
      </c>
      <c r="X692">
        <v>0</v>
      </c>
      <c r="Y692">
        <v>2</v>
      </c>
      <c r="Z692">
        <v>1</v>
      </c>
      <c r="AA692" t="s">
        <v>34</v>
      </c>
      <c r="AB692">
        <v>3112</v>
      </c>
    </row>
    <row r="693" spans="2:28" x14ac:dyDescent="0.3">
      <c r="B693" t="s">
        <v>304</v>
      </c>
      <c r="C693">
        <v>4732409</v>
      </c>
      <c r="D693">
        <v>7786</v>
      </c>
      <c r="E693" t="s">
        <v>35</v>
      </c>
      <c r="F693" s="1">
        <v>43250</v>
      </c>
      <c r="G693" t="s">
        <v>305</v>
      </c>
      <c r="H693" s="1">
        <v>44310</v>
      </c>
      <c r="I693">
        <v>1556</v>
      </c>
      <c r="J693" t="s">
        <v>36</v>
      </c>
      <c r="K693" t="s">
        <v>193</v>
      </c>
      <c r="L693">
        <v>0</v>
      </c>
      <c r="M693">
        <v>2</v>
      </c>
      <c r="N693">
        <v>0</v>
      </c>
      <c r="O693">
        <v>7</v>
      </c>
      <c r="Q693" t="s">
        <v>38</v>
      </c>
      <c r="S693">
        <v>0</v>
      </c>
      <c r="T693">
        <v>3112</v>
      </c>
      <c r="U693" t="s">
        <v>34</v>
      </c>
      <c r="V693" s="2">
        <v>43250.373773148145</v>
      </c>
      <c r="W693">
        <v>0</v>
      </c>
      <c r="X693">
        <v>2</v>
      </c>
      <c r="Y693">
        <v>0</v>
      </c>
      <c r="Z693">
        <v>1</v>
      </c>
      <c r="AA693" t="s">
        <v>34</v>
      </c>
      <c r="AB693">
        <v>0</v>
      </c>
    </row>
    <row r="694" spans="2:28" x14ac:dyDescent="0.3">
      <c r="B694" t="s">
        <v>306</v>
      </c>
      <c r="C694">
        <v>4732421</v>
      </c>
      <c r="D694">
        <v>6087</v>
      </c>
      <c r="E694" t="s">
        <v>267</v>
      </c>
      <c r="F694" s="1">
        <v>42850</v>
      </c>
      <c r="G694" t="s">
        <v>307</v>
      </c>
      <c r="H694" s="1">
        <v>43317</v>
      </c>
      <c r="I694">
        <v>55</v>
      </c>
      <c r="J694" t="s">
        <v>36</v>
      </c>
      <c r="K694" t="s">
        <v>269</v>
      </c>
      <c r="L694">
        <v>0</v>
      </c>
      <c r="M694">
        <v>3</v>
      </c>
      <c r="N694">
        <v>6</v>
      </c>
      <c r="O694">
        <v>7</v>
      </c>
      <c r="Q694" t="s">
        <v>38</v>
      </c>
      <c r="S694">
        <v>0</v>
      </c>
      <c r="T694">
        <v>165</v>
      </c>
      <c r="U694" t="s">
        <v>34</v>
      </c>
      <c r="V694" s="2">
        <v>42850.686018518521</v>
      </c>
      <c r="W694">
        <v>0</v>
      </c>
      <c r="X694">
        <v>3</v>
      </c>
      <c r="Y694">
        <v>6</v>
      </c>
      <c r="Z694">
        <v>1</v>
      </c>
      <c r="AA694" t="s">
        <v>34</v>
      </c>
      <c r="AB694">
        <v>255</v>
      </c>
    </row>
    <row r="695" spans="2:28" x14ac:dyDescent="0.3">
      <c r="B695" t="s">
        <v>306</v>
      </c>
      <c r="C695">
        <v>4732422</v>
      </c>
      <c r="D695">
        <v>6087</v>
      </c>
      <c r="E695" t="s">
        <v>308</v>
      </c>
      <c r="F695" s="1">
        <v>42978</v>
      </c>
      <c r="G695" t="s">
        <v>309</v>
      </c>
      <c r="H695" s="1">
        <v>43528</v>
      </c>
      <c r="I695">
        <v>40</v>
      </c>
      <c r="J695" t="s">
        <v>36</v>
      </c>
      <c r="K695" t="s">
        <v>310</v>
      </c>
      <c r="L695">
        <v>0</v>
      </c>
      <c r="M695">
        <v>2</v>
      </c>
      <c r="N695">
        <v>4</v>
      </c>
      <c r="O695">
        <v>7</v>
      </c>
      <c r="Q695" t="s">
        <v>38</v>
      </c>
      <c r="S695">
        <v>0</v>
      </c>
      <c r="T695">
        <v>80</v>
      </c>
      <c r="U695" t="s">
        <v>34</v>
      </c>
      <c r="V695" s="2">
        <v>42978.397638888891</v>
      </c>
      <c r="W695">
        <v>0</v>
      </c>
      <c r="X695">
        <v>2</v>
      </c>
      <c r="Y695">
        <v>4</v>
      </c>
      <c r="Z695">
        <v>1</v>
      </c>
      <c r="AA695" t="s">
        <v>34</v>
      </c>
      <c r="AB695">
        <v>175</v>
      </c>
    </row>
    <row r="696" spans="2:28" x14ac:dyDescent="0.3">
      <c r="B696" t="s">
        <v>306</v>
      </c>
      <c r="C696">
        <v>4732423</v>
      </c>
      <c r="D696">
        <v>6087</v>
      </c>
      <c r="E696" t="s">
        <v>308</v>
      </c>
      <c r="F696" s="1">
        <v>42978</v>
      </c>
      <c r="G696" t="s">
        <v>307</v>
      </c>
      <c r="H696" s="1">
        <v>43317</v>
      </c>
      <c r="I696">
        <v>55</v>
      </c>
      <c r="J696" t="s">
        <v>36</v>
      </c>
      <c r="K696" t="s">
        <v>310</v>
      </c>
      <c r="L696">
        <v>0</v>
      </c>
      <c r="M696">
        <v>1</v>
      </c>
      <c r="N696">
        <v>3</v>
      </c>
      <c r="O696">
        <v>7</v>
      </c>
      <c r="Q696" t="s">
        <v>38</v>
      </c>
      <c r="S696">
        <v>0</v>
      </c>
      <c r="T696">
        <v>55</v>
      </c>
      <c r="U696" t="s">
        <v>34</v>
      </c>
      <c r="V696" s="2">
        <v>42978.397638888891</v>
      </c>
      <c r="W696">
        <v>0</v>
      </c>
      <c r="X696">
        <v>1</v>
      </c>
      <c r="Y696">
        <v>3</v>
      </c>
      <c r="Z696">
        <v>1</v>
      </c>
      <c r="AA696" t="s">
        <v>34</v>
      </c>
      <c r="AB696">
        <v>120</v>
      </c>
    </row>
    <row r="697" spans="2:28" x14ac:dyDescent="0.3">
      <c r="B697" t="s">
        <v>306</v>
      </c>
      <c r="C697">
        <v>4732424</v>
      </c>
      <c r="D697">
        <v>6087</v>
      </c>
      <c r="E697" t="s">
        <v>311</v>
      </c>
      <c r="F697" s="1">
        <v>43332</v>
      </c>
      <c r="G697" t="s">
        <v>309</v>
      </c>
      <c r="H697" s="1">
        <v>43528</v>
      </c>
      <c r="I697">
        <v>40</v>
      </c>
      <c r="J697" t="s">
        <v>36</v>
      </c>
      <c r="K697" t="s">
        <v>312</v>
      </c>
      <c r="L697">
        <v>0</v>
      </c>
      <c r="M697">
        <v>2</v>
      </c>
      <c r="N697">
        <v>1</v>
      </c>
      <c r="O697">
        <v>7</v>
      </c>
      <c r="Q697" t="s">
        <v>38</v>
      </c>
      <c r="S697">
        <v>0</v>
      </c>
      <c r="T697">
        <v>80</v>
      </c>
      <c r="U697" t="s">
        <v>34</v>
      </c>
      <c r="V697" s="2">
        <v>43329.452916666669</v>
      </c>
      <c r="W697">
        <v>0</v>
      </c>
      <c r="X697">
        <v>2</v>
      </c>
      <c r="Y697">
        <v>1</v>
      </c>
      <c r="Z697">
        <v>1</v>
      </c>
      <c r="AA697" t="s">
        <v>34</v>
      </c>
      <c r="AB697">
        <v>40</v>
      </c>
    </row>
    <row r="698" spans="2:28" x14ac:dyDescent="0.3">
      <c r="B698" t="s">
        <v>306</v>
      </c>
      <c r="C698">
        <v>4732425</v>
      </c>
      <c r="D698">
        <v>6087</v>
      </c>
      <c r="E698" t="s">
        <v>313</v>
      </c>
      <c r="F698" s="1">
        <v>43522</v>
      </c>
      <c r="G698" t="s">
        <v>309</v>
      </c>
      <c r="H698" s="1">
        <v>43528</v>
      </c>
      <c r="I698">
        <v>40</v>
      </c>
      <c r="J698" t="s">
        <v>36</v>
      </c>
      <c r="K698" t="s">
        <v>314</v>
      </c>
      <c r="L698">
        <v>0</v>
      </c>
      <c r="M698">
        <v>1</v>
      </c>
      <c r="N698">
        <v>0</v>
      </c>
      <c r="O698">
        <v>7</v>
      </c>
      <c r="Q698" t="s">
        <v>38</v>
      </c>
      <c r="S698">
        <v>0</v>
      </c>
      <c r="T698">
        <v>40</v>
      </c>
      <c r="U698" t="s">
        <v>34</v>
      </c>
      <c r="V698" s="2">
        <v>43522.588414351849</v>
      </c>
      <c r="W698">
        <v>0</v>
      </c>
      <c r="X698">
        <v>1</v>
      </c>
      <c r="Y698">
        <v>0</v>
      </c>
      <c r="Z698">
        <v>1</v>
      </c>
      <c r="AA698" t="s">
        <v>34</v>
      </c>
      <c r="AB698">
        <v>0</v>
      </c>
    </row>
    <row r="699" spans="2:28" x14ac:dyDescent="0.3">
      <c r="B699" t="s">
        <v>1093</v>
      </c>
      <c r="C699">
        <v>4938444</v>
      </c>
      <c r="D699">
        <v>6088</v>
      </c>
      <c r="E699" t="s">
        <v>267</v>
      </c>
      <c r="F699" s="1">
        <v>42850</v>
      </c>
      <c r="G699" t="s">
        <v>1094</v>
      </c>
      <c r="H699" s="1">
        <v>43317</v>
      </c>
      <c r="I699">
        <v>55</v>
      </c>
      <c r="J699" t="s">
        <v>36</v>
      </c>
      <c r="K699" t="s">
        <v>269</v>
      </c>
      <c r="L699">
        <v>0</v>
      </c>
      <c r="M699">
        <v>3</v>
      </c>
      <c r="N699">
        <v>5</v>
      </c>
      <c r="O699">
        <v>7</v>
      </c>
      <c r="Q699" t="s">
        <v>38</v>
      </c>
      <c r="S699">
        <v>0</v>
      </c>
      <c r="T699">
        <v>165</v>
      </c>
      <c r="U699" t="s">
        <v>34</v>
      </c>
      <c r="V699" s="2">
        <v>42850.686018518521</v>
      </c>
      <c r="W699">
        <v>0</v>
      </c>
      <c r="X699">
        <v>3</v>
      </c>
      <c r="Y699">
        <v>5</v>
      </c>
      <c r="Z699">
        <v>1</v>
      </c>
      <c r="AA699" t="s">
        <v>34</v>
      </c>
      <c r="AB699">
        <v>200</v>
      </c>
    </row>
    <row r="700" spans="2:28" x14ac:dyDescent="0.3">
      <c r="B700" t="s">
        <v>1093</v>
      </c>
      <c r="C700">
        <v>4938445</v>
      </c>
      <c r="D700">
        <v>6088</v>
      </c>
      <c r="E700" t="s">
        <v>308</v>
      </c>
      <c r="F700" s="1">
        <v>42978</v>
      </c>
      <c r="G700" t="s">
        <v>1095</v>
      </c>
      <c r="H700" s="1">
        <v>43528</v>
      </c>
      <c r="I700">
        <v>40</v>
      </c>
      <c r="J700" t="s">
        <v>36</v>
      </c>
      <c r="K700" t="s">
        <v>310</v>
      </c>
      <c r="L700">
        <v>0</v>
      </c>
      <c r="M700">
        <v>3</v>
      </c>
      <c r="N700">
        <v>2</v>
      </c>
      <c r="O700">
        <v>7</v>
      </c>
      <c r="Q700" t="s">
        <v>38</v>
      </c>
      <c r="S700">
        <v>0</v>
      </c>
      <c r="T700">
        <v>120</v>
      </c>
      <c r="U700" t="s">
        <v>34</v>
      </c>
      <c r="V700" s="2">
        <v>42978.397638888891</v>
      </c>
      <c r="W700">
        <v>0</v>
      </c>
      <c r="X700">
        <v>3</v>
      </c>
      <c r="Y700">
        <v>2</v>
      </c>
      <c r="Z700">
        <v>1</v>
      </c>
      <c r="AA700" t="s">
        <v>34</v>
      </c>
      <c r="AB700">
        <v>80</v>
      </c>
    </row>
    <row r="701" spans="2:28" x14ac:dyDescent="0.3">
      <c r="B701" t="s">
        <v>1093</v>
      </c>
      <c r="C701">
        <v>4938446</v>
      </c>
      <c r="D701">
        <v>6088</v>
      </c>
      <c r="E701" t="s">
        <v>186</v>
      </c>
      <c r="F701" s="1">
        <v>43188</v>
      </c>
      <c r="G701" t="s">
        <v>1096</v>
      </c>
      <c r="H701" s="1">
        <v>44274</v>
      </c>
      <c r="I701">
        <v>283.55</v>
      </c>
      <c r="J701" t="s">
        <v>31</v>
      </c>
      <c r="K701" t="s">
        <v>188</v>
      </c>
      <c r="L701">
        <v>5</v>
      </c>
      <c r="M701">
        <v>0</v>
      </c>
      <c r="N701">
        <v>7</v>
      </c>
      <c r="O701">
        <v>7</v>
      </c>
      <c r="Q701" t="s">
        <v>33</v>
      </c>
      <c r="S701">
        <v>1417.75</v>
      </c>
      <c r="T701">
        <v>0</v>
      </c>
      <c r="U701" t="s">
        <v>34</v>
      </c>
      <c r="V701" s="2">
        <v>43178.620034722226</v>
      </c>
      <c r="W701">
        <v>5</v>
      </c>
      <c r="X701">
        <v>0</v>
      </c>
      <c r="Y701">
        <v>7</v>
      </c>
      <c r="Z701">
        <v>1</v>
      </c>
      <c r="AA701" t="s">
        <v>34</v>
      </c>
      <c r="AB701">
        <v>1497.75</v>
      </c>
    </row>
    <row r="702" spans="2:28" x14ac:dyDescent="0.3">
      <c r="B702" t="s">
        <v>1093</v>
      </c>
      <c r="C702">
        <v>4938447</v>
      </c>
      <c r="D702">
        <v>6088</v>
      </c>
      <c r="E702" t="s">
        <v>311</v>
      </c>
      <c r="F702" s="1">
        <v>43332</v>
      </c>
      <c r="G702" t="s">
        <v>1095</v>
      </c>
      <c r="H702" s="1">
        <v>43528</v>
      </c>
      <c r="I702">
        <v>40</v>
      </c>
      <c r="J702" t="s">
        <v>36</v>
      </c>
      <c r="K702" t="s">
        <v>312</v>
      </c>
      <c r="L702">
        <v>0</v>
      </c>
      <c r="M702">
        <v>2</v>
      </c>
      <c r="N702">
        <v>5</v>
      </c>
      <c r="O702">
        <v>7</v>
      </c>
      <c r="Q702" t="s">
        <v>38</v>
      </c>
      <c r="S702">
        <v>0</v>
      </c>
      <c r="T702">
        <v>80</v>
      </c>
      <c r="U702" t="s">
        <v>34</v>
      </c>
      <c r="V702" s="2">
        <v>43329.452916666669</v>
      </c>
      <c r="W702">
        <v>0</v>
      </c>
      <c r="X702">
        <v>2</v>
      </c>
      <c r="Y702">
        <v>5</v>
      </c>
      <c r="Z702">
        <v>1</v>
      </c>
      <c r="AA702" t="s">
        <v>34</v>
      </c>
      <c r="AB702">
        <v>1417.75</v>
      </c>
    </row>
    <row r="703" spans="2:28" x14ac:dyDescent="0.3">
      <c r="B703" t="s">
        <v>1093</v>
      </c>
      <c r="C703">
        <v>4938448</v>
      </c>
      <c r="D703">
        <v>6088</v>
      </c>
      <c r="E703" t="s">
        <v>311</v>
      </c>
      <c r="F703" s="1">
        <v>43332</v>
      </c>
      <c r="G703" t="s">
        <v>1096</v>
      </c>
      <c r="H703" s="1">
        <v>44274</v>
      </c>
      <c r="I703">
        <v>283.55</v>
      </c>
      <c r="J703" t="s">
        <v>36</v>
      </c>
      <c r="K703" t="s">
        <v>312</v>
      </c>
      <c r="L703">
        <v>0</v>
      </c>
      <c r="M703">
        <v>1</v>
      </c>
      <c r="N703">
        <v>4</v>
      </c>
      <c r="O703">
        <v>7</v>
      </c>
      <c r="Q703" t="s">
        <v>38</v>
      </c>
      <c r="S703">
        <v>0</v>
      </c>
      <c r="T703">
        <v>283.55</v>
      </c>
      <c r="U703" t="s">
        <v>34</v>
      </c>
      <c r="V703" s="2">
        <v>43329.452916666669</v>
      </c>
      <c r="W703">
        <v>0</v>
      </c>
      <c r="X703">
        <v>1</v>
      </c>
      <c r="Y703">
        <v>4</v>
      </c>
      <c r="Z703">
        <v>1</v>
      </c>
      <c r="AA703" t="s">
        <v>34</v>
      </c>
      <c r="AB703">
        <v>1134.2</v>
      </c>
    </row>
    <row r="704" spans="2:28" x14ac:dyDescent="0.3">
      <c r="B704" t="s">
        <v>1097</v>
      </c>
      <c r="C704">
        <v>4938452</v>
      </c>
      <c r="D704">
        <v>1331</v>
      </c>
      <c r="E704" t="s">
        <v>267</v>
      </c>
      <c r="F704" s="1">
        <v>42850</v>
      </c>
      <c r="G704" t="s">
        <v>1098</v>
      </c>
      <c r="H704" s="1">
        <v>43317</v>
      </c>
      <c r="I704">
        <v>55</v>
      </c>
      <c r="J704" t="s">
        <v>36</v>
      </c>
      <c r="K704" t="s">
        <v>269</v>
      </c>
      <c r="L704">
        <v>0</v>
      </c>
      <c r="M704">
        <v>3</v>
      </c>
      <c r="N704">
        <v>6</v>
      </c>
      <c r="O704">
        <v>7</v>
      </c>
      <c r="Q704" t="s">
        <v>38</v>
      </c>
      <c r="S704">
        <v>0</v>
      </c>
      <c r="T704">
        <v>165</v>
      </c>
      <c r="U704" t="s">
        <v>34</v>
      </c>
      <c r="V704" s="2">
        <v>42850.686018518521</v>
      </c>
      <c r="W704">
        <v>0</v>
      </c>
      <c r="X704">
        <v>3</v>
      </c>
      <c r="Y704">
        <v>6</v>
      </c>
      <c r="Z704">
        <v>1</v>
      </c>
      <c r="AA704" t="s">
        <v>34</v>
      </c>
      <c r="AB704">
        <v>255</v>
      </c>
    </row>
    <row r="705" spans="2:28" x14ac:dyDescent="0.3">
      <c r="B705" t="s">
        <v>1097</v>
      </c>
      <c r="C705">
        <v>4938453</v>
      </c>
      <c r="D705">
        <v>1331</v>
      </c>
      <c r="E705" t="s">
        <v>308</v>
      </c>
      <c r="F705" s="1">
        <v>42978</v>
      </c>
      <c r="G705" t="s">
        <v>1098</v>
      </c>
      <c r="H705" s="1">
        <v>43317</v>
      </c>
      <c r="I705">
        <v>55</v>
      </c>
      <c r="J705" t="s">
        <v>36</v>
      </c>
      <c r="K705" t="s">
        <v>310</v>
      </c>
      <c r="L705">
        <v>0</v>
      </c>
      <c r="M705">
        <v>1</v>
      </c>
      <c r="N705">
        <v>5</v>
      </c>
      <c r="O705">
        <v>7</v>
      </c>
      <c r="Q705" t="s">
        <v>38</v>
      </c>
      <c r="S705">
        <v>0</v>
      </c>
      <c r="T705">
        <v>55</v>
      </c>
      <c r="U705" t="s">
        <v>34</v>
      </c>
      <c r="V705" s="2">
        <v>42978.397638888891</v>
      </c>
      <c r="W705">
        <v>0</v>
      </c>
      <c r="X705">
        <v>1</v>
      </c>
      <c r="Y705">
        <v>5</v>
      </c>
      <c r="Z705">
        <v>1</v>
      </c>
      <c r="AA705" t="s">
        <v>34</v>
      </c>
      <c r="AB705">
        <v>200</v>
      </c>
    </row>
    <row r="706" spans="2:28" x14ac:dyDescent="0.3">
      <c r="B706" t="s">
        <v>1097</v>
      </c>
      <c r="C706">
        <v>4938454</v>
      </c>
      <c r="D706">
        <v>1331</v>
      </c>
      <c r="E706" t="s">
        <v>308</v>
      </c>
      <c r="F706" s="1">
        <v>42978</v>
      </c>
      <c r="G706" t="s">
        <v>1099</v>
      </c>
      <c r="H706" s="1">
        <v>43528</v>
      </c>
      <c r="I706">
        <v>40</v>
      </c>
      <c r="J706" t="s">
        <v>36</v>
      </c>
      <c r="K706" t="s">
        <v>310</v>
      </c>
      <c r="L706">
        <v>0</v>
      </c>
      <c r="M706">
        <v>2</v>
      </c>
      <c r="N706">
        <v>3</v>
      </c>
      <c r="O706">
        <v>7</v>
      </c>
      <c r="Q706" t="s">
        <v>38</v>
      </c>
      <c r="S706">
        <v>0</v>
      </c>
      <c r="T706">
        <v>80</v>
      </c>
      <c r="U706" t="s">
        <v>34</v>
      </c>
      <c r="V706" s="2">
        <v>42978.397638888891</v>
      </c>
      <c r="W706">
        <v>0</v>
      </c>
      <c r="X706">
        <v>2</v>
      </c>
      <c r="Y706">
        <v>3</v>
      </c>
      <c r="Z706">
        <v>1</v>
      </c>
      <c r="AA706" t="s">
        <v>34</v>
      </c>
      <c r="AB706">
        <v>120</v>
      </c>
    </row>
    <row r="707" spans="2:28" x14ac:dyDescent="0.3">
      <c r="B707" t="s">
        <v>1097</v>
      </c>
      <c r="C707">
        <v>4938455</v>
      </c>
      <c r="D707">
        <v>1331</v>
      </c>
      <c r="E707" t="s">
        <v>186</v>
      </c>
      <c r="F707" s="1">
        <v>43188</v>
      </c>
      <c r="G707" t="s">
        <v>1100</v>
      </c>
      <c r="H707" s="1">
        <v>44274</v>
      </c>
      <c r="I707">
        <v>283.55</v>
      </c>
      <c r="J707" t="s">
        <v>31</v>
      </c>
      <c r="K707" t="s">
        <v>188</v>
      </c>
      <c r="L707">
        <v>5</v>
      </c>
      <c r="M707">
        <v>0</v>
      </c>
      <c r="N707">
        <v>8</v>
      </c>
      <c r="O707">
        <v>7</v>
      </c>
      <c r="Q707" t="s">
        <v>33</v>
      </c>
      <c r="S707">
        <v>1417.75</v>
      </c>
      <c r="T707">
        <v>0</v>
      </c>
      <c r="U707" t="s">
        <v>34</v>
      </c>
      <c r="V707" s="2">
        <v>43178.620034722226</v>
      </c>
      <c r="W707">
        <v>5</v>
      </c>
      <c r="X707">
        <v>0</v>
      </c>
      <c r="Y707">
        <v>8</v>
      </c>
      <c r="Z707">
        <v>1</v>
      </c>
      <c r="AA707" t="s">
        <v>34</v>
      </c>
      <c r="AB707">
        <v>1537.75</v>
      </c>
    </row>
    <row r="708" spans="2:28" x14ac:dyDescent="0.3">
      <c r="B708" t="s">
        <v>1097</v>
      </c>
      <c r="C708">
        <v>4938456</v>
      </c>
      <c r="D708">
        <v>1331</v>
      </c>
      <c r="E708" t="s">
        <v>311</v>
      </c>
      <c r="F708" s="1">
        <v>43332</v>
      </c>
      <c r="G708" t="s">
        <v>1099</v>
      </c>
      <c r="H708" s="1">
        <v>43528</v>
      </c>
      <c r="I708">
        <v>40</v>
      </c>
      <c r="J708" t="s">
        <v>36</v>
      </c>
      <c r="K708" t="s">
        <v>312</v>
      </c>
      <c r="L708">
        <v>0</v>
      </c>
      <c r="M708">
        <v>3</v>
      </c>
      <c r="N708">
        <v>5</v>
      </c>
      <c r="O708">
        <v>7</v>
      </c>
      <c r="Q708" t="s">
        <v>38</v>
      </c>
      <c r="S708">
        <v>0</v>
      </c>
      <c r="T708">
        <v>120</v>
      </c>
      <c r="U708" t="s">
        <v>34</v>
      </c>
      <c r="V708" s="2">
        <v>43329.452916666669</v>
      </c>
      <c r="W708">
        <v>0</v>
      </c>
      <c r="X708">
        <v>3</v>
      </c>
      <c r="Y708">
        <v>5</v>
      </c>
      <c r="Z708">
        <v>1</v>
      </c>
      <c r="AA708" t="s">
        <v>34</v>
      </c>
      <c r="AB708">
        <v>1417.75</v>
      </c>
    </row>
    <row r="709" spans="2:28" x14ac:dyDescent="0.3">
      <c r="B709" t="s">
        <v>315</v>
      </c>
      <c r="C709">
        <v>4732435</v>
      </c>
      <c r="D709">
        <v>7791</v>
      </c>
      <c r="E709" t="s">
        <v>29</v>
      </c>
      <c r="F709" s="1">
        <v>43209</v>
      </c>
      <c r="G709" t="s">
        <v>316</v>
      </c>
      <c r="H709" s="1">
        <v>44310</v>
      </c>
      <c r="I709">
        <v>1609</v>
      </c>
      <c r="J709" t="s">
        <v>31</v>
      </c>
      <c r="K709" t="s">
        <v>32</v>
      </c>
      <c r="L709">
        <v>2</v>
      </c>
      <c r="M709">
        <v>0</v>
      </c>
      <c r="N709">
        <v>2</v>
      </c>
      <c r="O709">
        <v>7</v>
      </c>
      <c r="Q709" t="s">
        <v>33</v>
      </c>
      <c r="S709">
        <v>3218</v>
      </c>
      <c r="T709">
        <v>0</v>
      </c>
      <c r="U709" t="s">
        <v>34</v>
      </c>
      <c r="V709" s="2">
        <v>43214.630370370367</v>
      </c>
      <c r="W709">
        <v>2</v>
      </c>
      <c r="X709">
        <v>0</v>
      </c>
      <c r="Y709">
        <v>2</v>
      </c>
      <c r="Z709">
        <v>1</v>
      </c>
      <c r="AA709" t="s">
        <v>34</v>
      </c>
      <c r="AB709">
        <v>3218</v>
      </c>
    </row>
    <row r="710" spans="2:28" x14ac:dyDescent="0.3">
      <c r="B710" t="s">
        <v>315</v>
      </c>
      <c r="C710">
        <v>4732436</v>
      </c>
      <c r="D710">
        <v>7791</v>
      </c>
      <c r="E710" t="s">
        <v>35</v>
      </c>
      <c r="F710" s="1">
        <v>43250</v>
      </c>
      <c r="G710" t="s">
        <v>316</v>
      </c>
      <c r="H710" s="1">
        <v>44310</v>
      </c>
      <c r="I710">
        <v>1609</v>
      </c>
      <c r="J710" t="s">
        <v>36</v>
      </c>
      <c r="K710" t="s">
        <v>193</v>
      </c>
      <c r="L710">
        <v>0</v>
      </c>
      <c r="M710">
        <v>2</v>
      </c>
      <c r="N710">
        <v>0</v>
      </c>
      <c r="O710">
        <v>7</v>
      </c>
      <c r="Q710" t="s">
        <v>38</v>
      </c>
      <c r="S710">
        <v>0</v>
      </c>
      <c r="T710">
        <v>3218</v>
      </c>
      <c r="U710" t="s">
        <v>34</v>
      </c>
      <c r="V710" s="2">
        <v>43250.373773148145</v>
      </c>
      <c r="W710">
        <v>0</v>
      </c>
      <c r="X710">
        <v>2</v>
      </c>
      <c r="Y710">
        <v>0</v>
      </c>
      <c r="Z710">
        <v>1</v>
      </c>
      <c r="AA710" t="s">
        <v>34</v>
      </c>
      <c r="AB710">
        <v>0</v>
      </c>
    </row>
    <row r="711" spans="2:28" x14ac:dyDescent="0.3">
      <c r="B711" t="s">
        <v>317</v>
      </c>
      <c r="C711">
        <v>4732437</v>
      </c>
      <c r="D711">
        <v>7814</v>
      </c>
      <c r="E711" t="s">
        <v>29</v>
      </c>
      <c r="F711" s="1">
        <v>43209</v>
      </c>
      <c r="G711" t="s">
        <v>318</v>
      </c>
      <c r="H711" s="1">
        <v>44310</v>
      </c>
      <c r="I711">
        <v>729</v>
      </c>
      <c r="J711" t="s">
        <v>31</v>
      </c>
      <c r="K711" t="s">
        <v>32</v>
      </c>
      <c r="L711">
        <v>5</v>
      </c>
      <c r="M711">
        <v>0</v>
      </c>
      <c r="N711">
        <v>5</v>
      </c>
      <c r="O711">
        <v>7</v>
      </c>
      <c r="Q711" t="s">
        <v>33</v>
      </c>
      <c r="S711">
        <v>3645</v>
      </c>
      <c r="T711">
        <v>0</v>
      </c>
      <c r="U711" t="s">
        <v>34</v>
      </c>
      <c r="V711" s="2">
        <v>43214.630370370367</v>
      </c>
      <c r="W711">
        <v>5</v>
      </c>
      <c r="X711">
        <v>0</v>
      </c>
      <c r="Y711">
        <v>5</v>
      </c>
      <c r="Z711">
        <v>1</v>
      </c>
      <c r="AA711" t="s">
        <v>34</v>
      </c>
      <c r="AB711">
        <v>3645</v>
      </c>
    </row>
    <row r="712" spans="2:28" x14ac:dyDescent="0.3">
      <c r="B712" t="s">
        <v>317</v>
      </c>
      <c r="C712">
        <v>4732438</v>
      </c>
      <c r="D712">
        <v>7814</v>
      </c>
      <c r="E712" t="s">
        <v>35</v>
      </c>
      <c r="F712" s="1">
        <v>43250</v>
      </c>
      <c r="G712" t="s">
        <v>318</v>
      </c>
      <c r="H712" s="1">
        <v>44310</v>
      </c>
      <c r="I712">
        <v>729</v>
      </c>
      <c r="J712" t="s">
        <v>36</v>
      </c>
      <c r="K712" t="s">
        <v>193</v>
      </c>
      <c r="L712">
        <v>0</v>
      </c>
      <c r="M712">
        <v>5</v>
      </c>
      <c r="N712">
        <v>0</v>
      </c>
      <c r="O712">
        <v>7</v>
      </c>
      <c r="Q712" t="s">
        <v>38</v>
      </c>
      <c r="S712">
        <v>0</v>
      </c>
      <c r="T712">
        <v>3645</v>
      </c>
      <c r="U712" t="s">
        <v>34</v>
      </c>
      <c r="V712" s="2">
        <v>43250.373773148145</v>
      </c>
      <c r="W712">
        <v>0</v>
      </c>
      <c r="X712">
        <v>5</v>
      </c>
      <c r="Y712">
        <v>0</v>
      </c>
      <c r="Z712">
        <v>1</v>
      </c>
      <c r="AA712" t="s">
        <v>34</v>
      </c>
      <c r="AB712">
        <v>0</v>
      </c>
    </row>
    <row r="713" spans="2:28" x14ac:dyDescent="0.3">
      <c r="B713" t="s">
        <v>317</v>
      </c>
      <c r="C713">
        <v>4732439</v>
      </c>
      <c r="D713">
        <v>7814</v>
      </c>
      <c r="E713" t="s">
        <v>249</v>
      </c>
      <c r="F713" s="1">
        <v>43486</v>
      </c>
      <c r="G713" t="s">
        <v>250</v>
      </c>
      <c r="H713" s="1">
        <v>45315</v>
      </c>
      <c r="I713">
        <v>1510</v>
      </c>
      <c r="J713" t="s">
        <v>31</v>
      </c>
      <c r="K713" t="s">
        <v>251</v>
      </c>
      <c r="L713">
        <v>2</v>
      </c>
      <c r="M713">
        <v>0</v>
      </c>
      <c r="N713">
        <v>2</v>
      </c>
      <c r="O713">
        <v>7</v>
      </c>
      <c r="Q713" t="s">
        <v>33</v>
      </c>
      <c r="S713">
        <v>3020</v>
      </c>
      <c r="T713">
        <v>0</v>
      </c>
      <c r="U713" t="s">
        <v>34</v>
      </c>
      <c r="V713" s="2">
        <v>43483.486458333333</v>
      </c>
      <c r="W713">
        <v>2</v>
      </c>
      <c r="X713">
        <v>0</v>
      </c>
      <c r="Y713">
        <v>2</v>
      </c>
      <c r="Z713">
        <v>1</v>
      </c>
      <c r="AA713" t="s">
        <v>34</v>
      </c>
      <c r="AB713">
        <v>3020</v>
      </c>
    </row>
    <row r="714" spans="2:28" x14ac:dyDescent="0.3">
      <c r="B714" t="s">
        <v>317</v>
      </c>
      <c r="C714">
        <v>4732440</v>
      </c>
      <c r="D714">
        <v>7814</v>
      </c>
      <c r="E714" t="s">
        <v>319</v>
      </c>
      <c r="F714" s="1">
        <v>43523</v>
      </c>
      <c r="G714" t="s">
        <v>250</v>
      </c>
      <c r="H714" s="1">
        <v>45315</v>
      </c>
      <c r="I714">
        <v>1510</v>
      </c>
      <c r="J714" t="s">
        <v>36</v>
      </c>
      <c r="K714" t="s">
        <v>320</v>
      </c>
      <c r="L714">
        <v>0</v>
      </c>
      <c r="M714">
        <v>2</v>
      </c>
      <c r="N714">
        <v>0</v>
      </c>
      <c r="O714">
        <v>7</v>
      </c>
      <c r="Q714" t="s">
        <v>38</v>
      </c>
      <c r="S714">
        <v>0</v>
      </c>
      <c r="T714">
        <v>3020</v>
      </c>
      <c r="U714" t="s">
        <v>34</v>
      </c>
      <c r="V714" s="2">
        <v>43522.572465277779</v>
      </c>
      <c r="W714">
        <v>0</v>
      </c>
      <c r="X714">
        <v>2</v>
      </c>
      <c r="Y714">
        <v>0</v>
      </c>
      <c r="Z714">
        <v>1</v>
      </c>
      <c r="AA714" t="s">
        <v>34</v>
      </c>
      <c r="AB714">
        <v>0</v>
      </c>
    </row>
    <row r="715" spans="2:28" x14ac:dyDescent="0.3">
      <c r="B715" t="s">
        <v>317</v>
      </c>
      <c r="C715">
        <v>4732441</v>
      </c>
      <c r="D715">
        <v>7814</v>
      </c>
      <c r="E715" t="s">
        <v>235</v>
      </c>
      <c r="F715" s="1">
        <v>43627</v>
      </c>
      <c r="G715" t="s">
        <v>236</v>
      </c>
      <c r="H715" s="1">
        <v>45454</v>
      </c>
      <c r="I715">
        <v>1510</v>
      </c>
      <c r="J715" t="s">
        <v>31</v>
      </c>
      <c r="K715" t="s">
        <v>237</v>
      </c>
      <c r="L715">
        <v>2</v>
      </c>
      <c r="M715">
        <v>0</v>
      </c>
      <c r="N715">
        <v>2</v>
      </c>
      <c r="O715">
        <v>7</v>
      </c>
      <c r="Q715" t="s">
        <v>33</v>
      </c>
      <c r="S715">
        <v>3020</v>
      </c>
      <c r="T715">
        <v>0</v>
      </c>
      <c r="U715" t="s">
        <v>34</v>
      </c>
      <c r="V715" s="2">
        <v>43627.580300925925</v>
      </c>
      <c r="W715">
        <v>2</v>
      </c>
      <c r="X715">
        <v>0</v>
      </c>
      <c r="Y715">
        <v>2</v>
      </c>
      <c r="Z715">
        <v>1</v>
      </c>
      <c r="AA715" t="s">
        <v>34</v>
      </c>
      <c r="AB715">
        <v>3020</v>
      </c>
    </row>
    <row r="716" spans="2:28" x14ac:dyDescent="0.3">
      <c r="B716" t="s">
        <v>317</v>
      </c>
      <c r="C716">
        <v>4732442</v>
      </c>
      <c r="D716">
        <v>7814</v>
      </c>
      <c r="E716" t="s">
        <v>238</v>
      </c>
      <c r="F716" s="1">
        <v>43657</v>
      </c>
      <c r="G716" t="s">
        <v>236</v>
      </c>
      <c r="H716" s="1">
        <v>45454</v>
      </c>
      <c r="I716">
        <v>1510</v>
      </c>
      <c r="J716" t="s">
        <v>36</v>
      </c>
      <c r="K716" t="s">
        <v>239</v>
      </c>
      <c r="L716">
        <v>0</v>
      </c>
      <c r="M716">
        <v>2</v>
      </c>
      <c r="N716">
        <v>0</v>
      </c>
      <c r="O716">
        <v>7</v>
      </c>
      <c r="Q716" t="s">
        <v>38</v>
      </c>
      <c r="S716">
        <v>0</v>
      </c>
      <c r="T716">
        <v>3020</v>
      </c>
      <c r="U716" t="s">
        <v>34</v>
      </c>
      <c r="V716" s="2">
        <v>43656.592638888891</v>
      </c>
      <c r="W716">
        <v>0</v>
      </c>
      <c r="X716">
        <v>2</v>
      </c>
      <c r="Y716">
        <v>0</v>
      </c>
      <c r="Z716">
        <v>1</v>
      </c>
      <c r="AA716" t="s">
        <v>34</v>
      </c>
      <c r="AB716">
        <v>0</v>
      </c>
    </row>
    <row r="717" spans="2:28" x14ac:dyDescent="0.3">
      <c r="B717" t="s">
        <v>321</v>
      </c>
      <c r="C717">
        <v>4732443</v>
      </c>
      <c r="D717">
        <v>7817</v>
      </c>
      <c r="E717" t="s">
        <v>29</v>
      </c>
      <c r="F717" s="1">
        <v>43209</v>
      </c>
      <c r="G717" t="s">
        <v>322</v>
      </c>
      <c r="H717" s="1">
        <v>44310</v>
      </c>
      <c r="I717">
        <v>1342</v>
      </c>
      <c r="J717" t="s">
        <v>31</v>
      </c>
      <c r="K717" t="s">
        <v>32</v>
      </c>
      <c r="L717">
        <v>5</v>
      </c>
      <c r="M717">
        <v>0</v>
      </c>
      <c r="N717">
        <v>5</v>
      </c>
      <c r="O717">
        <v>7</v>
      </c>
      <c r="Q717" t="s">
        <v>33</v>
      </c>
      <c r="S717">
        <v>6710</v>
      </c>
      <c r="T717">
        <v>0</v>
      </c>
      <c r="U717" t="s">
        <v>34</v>
      </c>
      <c r="V717" s="2">
        <v>43214.630370370367</v>
      </c>
      <c r="W717">
        <v>5</v>
      </c>
      <c r="X717">
        <v>0</v>
      </c>
      <c r="Y717">
        <v>5</v>
      </c>
      <c r="Z717">
        <v>1</v>
      </c>
      <c r="AA717" t="s">
        <v>34</v>
      </c>
      <c r="AB717">
        <v>6710</v>
      </c>
    </row>
    <row r="718" spans="2:28" x14ac:dyDescent="0.3">
      <c r="B718" t="s">
        <v>321</v>
      </c>
      <c r="C718">
        <v>4732444</v>
      </c>
      <c r="D718">
        <v>7817</v>
      </c>
      <c r="E718" t="s">
        <v>35</v>
      </c>
      <c r="F718" s="1">
        <v>43250</v>
      </c>
      <c r="G718" t="s">
        <v>322</v>
      </c>
      <c r="H718" s="1">
        <v>44310</v>
      </c>
      <c r="I718">
        <v>1342</v>
      </c>
      <c r="J718" t="s">
        <v>36</v>
      </c>
      <c r="K718" t="s">
        <v>193</v>
      </c>
      <c r="L718">
        <v>0</v>
      </c>
      <c r="M718">
        <v>5</v>
      </c>
      <c r="N718">
        <v>0</v>
      </c>
      <c r="O718">
        <v>7</v>
      </c>
      <c r="Q718" t="s">
        <v>38</v>
      </c>
      <c r="S718">
        <v>0</v>
      </c>
      <c r="T718">
        <v>6710</v>
      </c>
      <c r="U718" t="s">
        <v>34</v>
      </c>
      <c r="V718" s="2">
        <v>43250.373773148145</v>
      </c>
      <c r="W718">
        <v>0</v>
      </c>
      <c r="X718">
        <v>5</v>
      </c>
      <c r="Y718">
        <v>0</v>
      </c>
      <c r="Z718">
        <v>1</v>
      </c>
      <c r="AA718" t="s">
        <v>34</v>
      </c>
      <c r="AB718">
        <v>0</v>
      </c>
    </row>
    <row r="719" spans="2:28" x14ac:dyDescent="0.3">
      <c r="B719" t="s">
        <v>321</v>
      </c>
      <c r="C719">
        <v>4732445</v>
      </c>
      <c r="D719">
        <v>7817</v>
      </c>
      <c r="E719" t="s">
        <v>249</v>
      </c>
      <c r="F719" s="1">
        <v>43486</v>
      </c>
      <c r="G719" t="s">
        <v>250</v>
      </c>
      <c r="H719" s="1">
        <v>45315</v>
      </c>
      <c r="I719">
        <v>820</v>
      </c>
      <c r="J719" t="s">
        <v>31</v>
      </c>
      <c r="K719" t="s">
        <v>251</v>
      </c>
      <c r="L719">
        <v>5</v>
      </c>
      <c r="M719">
        <v>0</v>
      </c>
      <c r="N719">
        <v>5</v>
      </c>
      <c r="O719">
        <v>7</v>
      </c>
      <c r="Q719" t="s">
        <v>33</v>
      </c>
      <c r="S719">
        <v>4100</v>
      </c>
      <c r="T719">
        <v>0</v>
      </c>
      <c r="U719" t="s">
        <v>34</v>
      </c>
      <c r="V719" s="2">
        <v>43483.486458333333</v>
      </c>
      <c r="W719">
        <v>5</v>
      </c>
      <c r="X719">
        <v>0</v>
      </c>
      <c r="Y719">
        <v>5</v>
      </c>
      <c r="Z719">
        <v>1</v>
      </c>
      <c r="AA719" t="s">
        <v>34</v>
      </c>
      <c r="AB719">
        <v>4100</v>
      </c>
    </row>
    <row r="720" spans="2:28" x14ac:dyDescent="0.3">
      <c r="B720" t="s">
        <v>321</v>
      </c>
      <c r="C720">
        <v>4732446</v>
      </c>
      <c r="D720">
        <v>7817</v>
      </c>
      <c r="E720" t="s">
        <v>319</v>
      </c>
      <c r="F720" s="1">
        <v>43523</v>
      </c>
      <c r="G720" t="s">
        <v>250</v>
      </c>
      <c r="H720" s="1">
        <v>45315</v>
      </c>
      <c r="I720">
        <v>820</v>
      </c>
      <c r="J720" t="s">
        <v>36</v>
      </c>
      <c r="K720" t="s">
        <v>320</v>
      </c>
      <c r="L720">
        <v>0</v>
      </c>
      <c r="M720">
        <v>5</v>
      </c>
      <c r="N720">
        <v>0</v>
      </c>
      <c r="O720">
        <v>7</v>
      </c>
      <c r="Q720" t="s">
        <v>38</v>
      </c>
      <c r="S720">
        <v>0</v>
      </c>
      <c r="T720">
        <v>4100</v>
      </c>
      <c r="U720" t="s">
        <v>34</v>
      </c>
      <c r="V720" s="2">
        <v>43522.572465277779</v>
      </c>
      <c r="W720">
        <v>0</v>
      </c>
      <c r="X720">
        <v>5</v>
      </c>
      <c r="Y720">
        <v>0</v>
      </c>
      <c r="Z720">
        <v>1</v>
      </c>
      <c r="AA720" t="s">
        <v>34</v>
      </c>
      <c r="AB720">
        <v>0</v>
      </c>
    </row>
    <row r="721" spans="2:28" x14ac:dyDescent="0.3">
      <c r="B721" t="s">
        <v>323</v>
      </c>
      <c r="C721">
        <v>4732449</v>
      </c>
      <c r="D721">
        <v>5931</v>
      </c>
      <c r="E721" t="s">
        <v>324</v>
      </c>
      <c r="F721" s="1">
        <v>42822</v>
      </c>
      <c r="G721" t="s">
        <v>325</v>
      </c>
      <c r="H721" s="1">
        <v>43918</v>
      </c>
      <c r="I721">
        <v>1610</v>
      </c>
      <c r="J721" t="s">
        <v>31</v>
      </c>
      <c r="K721" t="s">
        <v>326</v>
      </c>
      <c r="L721">
        <v>3</v>
      </c>
      <c r="M721">
        <v>0</v>
      </c>
      <c r="N721">
        <v>3</v>
      </c>
      <c r="O721">
        <v>7</v>
      </c>
      <c r="Q721" t="s">
        <v>33</v>
      </c>
      <c r="S721">
        <v>4830</v>
      </c>
      <c r="T721">
        <v>0</v>
      </c>
      <c r="U721" t="s">
        <v>34</v>
      </c>
      <c r="V721" s="2">
        <v>42822.447071759256</v>
      </c>
      <c r="W721">
        <v>3</v>
      </c>
      <c r="X721">
        <v>0</v>
      </c>
      <c r="Y721">
        <v>3</v>
      </c>
      <c r="Z721">
        <v>1</v>
      </c>
      <c r="AA721" t="s">
        <v>34</v>
      </c>
      <c r="AB721">
        <v>4830</v>
      </c>
    </row>
    <row r="722" spans="2:28" x14ac:dyDescent="0.3">
      <c r="B722" t="s">
        <v>323</v>
      </c>
      <c r="C722">
        <v>4732450</v>
      </c>
      <c r="D722">
        <v>5931</v>
      </c>
      <c r="E722" t="s">
        <v>56</v>
      </c>
      <c r="F722" s="1">
        <v>42893</v>
      </c>
      <c r="G722" t="s">
        <v>325</v>
      </c>
      <c r="H722" s="1">
        <v>43918</v>
      </c>
      <c r="I722">
        <v>1610</v>
      </c>
      <c r="J722" t="s">
        <v>36</v>
      </c>
      <c r="K722" t="s">
        <v>57</v>
      </c>
      <c r="L722">
        <v>0</v>
      </c>
      <c r="M722">
        <v>3</v>
      </c>
      <c r="N722">
        <v>0</v>
      </c>
      <c r="O722">
        <v>7</v>
      </c>
      <c r="Q722" t="s">
        <v>38</v>
      </c>
      <c r="S722">
        <v>0</v>
      </c>
      <c r="T722">
        <v>4830</v>
      </c>
      <c r="U722" t="s">
        <v>34</v>
      </c>
      <c r="V722" s="2">
        <v>42893.549340277779</v>
      </c>
      <c r="W722">
        <v>0</v>
      </c>
      <c r="X722">
        <v>3</v>
      </c>
      <c r="Y722">
        <v>0</v>
      </c>
      <c r="Z722">
        <v>1</v>
      </c>
      <c r="AA722" t="s">
        <v>34</v>
      </c>
      <c r="AB722">
        <v>0</v>
      </c>
    </row>
    <row r="723" spans="2:28" x14ac:dyDescent="0.3">
      <c r="B723" t="s">
        <v>323</v>
      </c>
      <c r="C723">
        <v>4732451</v>
      </c>
      <c r="D723">
        <v>5931</v>
      </c>
      <c r="E723" t="s">
        <v>327</v>
      </c>
      <c r="F723" s="1">
        <v>42968</v>
      </c>
      <c r="G723" t="s">
        <v>328</v>
      </c>
      <c r="H723" s="1">
        <v>44071</v>
      </c>
      <c r="I723">
        <v>1465</v>
      </c>
      <c r="J723" t="s">
        <v>31</v>
      </c>
      <c r="K723" t="s">
        <v>329</v>
      </c>
      <c r="L723">
        <v>2</v>
      </c>
      <c r="M723">
        <v>0</v>
      </c>
      <c r="N723">
        <v>2</v>
      </c>
      <c r="O723">
        <v>7</v>
      </c>
      <c r="Q723" t="s">
        <v>33</v>
      </c>
      <c r="S723">
        <v>2930</v>
      </c>
      <c r="T723">
        <v>0</v>
      </c>
      <c r="U723" t="s">
        <v>34</v>
      </c>
      <c r="V723" s="2">
        <v>42975.447557870371</v>
      </c>
      <c r="W723">
        <v>2</v>
      </c>
      <c r="X723">
        <v>0</v>
      </c>
      <c r="Y723">
        <v>2</v>
      </c>
      <c r="Z723">
        <v>1</v>
      </c>
      <c r="AA723" t="s">
        <v>34</v>
      </c>
      <c r="AB723">
        <v>2930</v>
      </c>
    </row>
    <row r="724" spans="2:28" x14ac:dyDescent="0.3">
      <c r="B724" t="s">
        <v>323</v>
      </c>
      <c r="C724">
        <v>4732452</v>
      </c>
      <c r="D724">
        <v>5931</v>
      </c>
      <c r="E724" t="s">
        <v>227</v>
      </c>
      <c r="F724" s="1">
        <v>43228</v>
      </c>
      <c r="G724" t="s">
        <v>330</v>
      </c>
      <c r="H724" s="1">
        <v>44333</v>
      </c>
      <c r="I724">
        <v>1538</v>
      </c>
      <c r="J724" t="s">
        <v>31</v>
      </c>
      <c r="K724" t="s">
        <v>229</v>
      </c>
      <c r="L724">
        <v>3</v>
      </c>
      <c r="M724">
        <v>0</v>
      </c>
      <c r="N724">
        <v>5</v>
      </c>
      <c r="O724">
        <v>7</v>
      </c>
      <c r="Q724" t="s">
        <v>33</v>
      </c>
      <c r="S724">
        <v>4614</v>
      </c>
      <c r="T724">
        <v>0</v>
      </c>
      <c r="U724" t="s">
        <v>34</v>
      </c>
      <c r="V724" s="2">
        <v>43237.620300925926</v>
      </c>
      <c r="W724">
        <v>3</v>
      </c>
      <c r="X724">
        <v>0</v>
      </c>
      <c r="Y724">
        <v>5</v>
      </c>
      <c r="Z724">
        <v>1</v>
      </c>
      <c r="AA724" t="s">
        <v>34</v>
      </c>
      <c r="AB724">
        <v>7544</v>
      </c>
    </row>
    <row r="725" spans="2:28" x14ac:dyDescent="0.3">
      <c r="B725" t="s">
        <v>323</v>
      </c>
      <c r="C725">
        <v>4732453</v>
      </c>
      <c r="D725">
        <v>5931</v>
      </c>
      <c r="E725" t="s">
        <v>331</v>
      </c>
      <c r="F725" s="1">
        <v>43304</v>
      </c>
      <c r="G725" t="s">
        <v>332</v>
      </c>
      <c r="H725" s="1">
        <v>44561</v>
      </c>
      <c r="I725">
        <v>1730</v>
      </c>
      <c r="J725" t="s">
        <v>31</v>
      </c>
      <c r="K725" t="s">
        <v>333</v>
      </c>
      <c r="L725">
        <v>2</v>
      </c>
      <c r="M725">
        <v>0</v>
      </c>
      <c r="N725">
        <v>7</v>
      </c>
      <c r="O725">
        <v>7</v>
      </c>
      <c r="Q725" t="s">
        <v>33</v>
      </c>
      <c r="S725">
        <v>3460</v>
      </c>
      <c r="T725">
        <v>0</v>
      </c>
      <c r="U725" t="s">
        <v>34</v>
      </c>
      <c r="V725" s="2">
        <v>43312.62090277778</v>
      </c>
      <c r="W725">
        <v>2</v>
      </c>
      <c r="X725">
        <v>0</v>
      </c>
      <c r="Y725">
        <v>7</v>
      </c>
      <c r="Z725">
        <v>1</v>
      </c>
      <c r="AA725" t="s">
        <v>34</v>
      </c>
      <c r="AB725">
        <v>11004</v>
      </c>
    </row>
    <row r="726" spans="2:28" x14ac:dyDescent="0.3">
      <c r="B726" t="s">
        <v>323</v>
      </c>
      <c r="C726">
        <v>4732454</v>
      </c>
      <c r="D726">
        <v>5931</v>
      </c>
      <c r="E726" t="s">
        <v>133</v>
      </c>
      <c r="F726" s="1">
        <v>43304</v>
      </c>
      <c r="G726" t="s">
        <v>330</v>
      </c>
      <c r="H726" s="1">
        <v>44333</v>
      </c>
      <c r="I726">
        <v>1538</v>
      </c>
      <c r="J726" t="s">
        <v>36</v>
      </c>
      <c r="K726" t="s">
        <v>134</v>
      </c>
      <c r="L726">
        <v>0</v>
      </c>
      <c r="M726">
        <v>3</v>
      </c>
      <c r="N726">
        <v>4</v>
      </c>
      <c r="O726">
        <v>7</v>
      </c>
      <c r="Q726" t="s">
        <v>38</v>
      </c>
      <c r="S726">
        <v>0</v>
      </c>
      <c r="T726">
        <v>4614</v>
      </c>
      <c r="U726" t="s">
        <v>34</v>
      </c>
      <c r="V726" s="2">
        <v>43304.571736111109</v>
      </c>
      <c r="W726">
        <v>0</v>
      </c>
      <c r="X726">
        <v>3</v>
      </c>
      <c r="Y726">
        <v>4</v>
      </c>
      <c r="Z726">
        <v>1</v>
      </c>
      <c r="AA726" t="s">
        <v>34</v>
      </c>
      <c r="AB726">
        <v>6390</v>
      </c>
    </row>
    <row r="727" spans="2:28" x14ac:dyDescent="0.3">
      <c r="B727" t="s">
        <v>323</v>
      </c>
      <c r="C727">
        <v>4732455</v>
      </c>
      <c r="D727">
        <v>5931</v>
      </c>
      <c r="E727" t="s">
        <v>133</v>
      </c>
      <c r="F727" s="1">
        <v>43304</v>
      </c>
      <c r="G727" t="s">
        <v>328</v>
      </c>
      <c r="H727" s="1">
        <v>44071</v>
      </c>
      <c r="I727">
        <v>1465</v>
      </c>
      <c r="J727" t="s">
        <v>36</v>
      </c>
      <c r="K727" t="s">
        <v>134</v>
      </c>
      <c r="L727">
        <v>0</v>
      </c>
      <c r="M727">
        <v>2</v>
      </c>
      <c r="N727">
        <v>2</v>
      </c>
      <c r="O727">
        <v>7</v>
      </c>
      <c r="Q727" t="s">
        <v>38</v>
      </c>
      <c r="S727">
        <v>0</v>
      </c>
      <c r="T727">
        <v>2930</v>
      </c>
      <c r="U727" t="s">
        <v>34</v>
      </c>
      <c r="V727" s="2">
        <v>43304.571736111109</v>
      </c>
      <c r="W727">
        <v>0</v>
      </c>
      <c r="X727">
        <v>2</v>
      </c>
      <c r="Y727">
        <v>2</v>
      </c>
      <c r="Z727">
        <v>1</v>
      </c>
      <c r="AA727" t="s">
        <v>34</v>
      </c>
      <c r="AB727">
        <v>3460</v>
      </c>
    </row>
    <row r="728" spans="2:28" x14ac:dyDescent="0.3">
      <c r="B728" t="s">
        <v>323</v>
      </c>
      <c r="C728">
        <v>4732456</v>
      </c>
      <c r="D728">
        <v>5931</v>
      </c>
      <c r="E728" t="s">
        <v>238</v>
      </c>
      <c r="F728" s="1">
        <v>43657</v>
      </c>
      <c r="G728" t="s">
        <v>332</v>
      </c>
      <c r="H728" s="1">
        <v>44561</v>
      </c>
      <c r="I728">
        <v>1730</v>
      </c>
      <c r="J728" t="s">
        <v>36</v>
      </c>
      <c r="K728" t="s">
        <v>239</v>
      </c>
      <c r="L728">
        <v>0</v>
      </c>
      <c r="M728">
        <v>2</v>
      </c>
      <c r="N728">
        <v>0</v>
      </c>
      <c r="O728">
        <v>7</v>
      </c>
      <c r="Q728" t="s">
        <v>38</v>
      </c>
      <c r="S728">
        <v>0</v>
      </c>
      <c r="T728">
        <v>3460</v>
      </c>
      <c r="U728" t="s">
        <v>34</v>
      </c>
      <c r="V728" s="2">
        <v>43656.592638888891</v>
      </c>
      <c r="W728">
        <v>0</v>
      </c>
      <c r="X728">
        <v>2</v>
      </c>
      <c r="Y728">
        <v>0</v>
      </c>
      <c r="Z728">
        <v>1</v>
      </c>
      <c r="AA728" t="s">
        <v>34</v>
      </c>
      <c r="AB728">
        <v>0</v>
      </c>
    </row>
    <row r="729" spans="2:28" x14ac:dyDescent="0.3">
      <c r="B729" t="s">
        <v>334</v>
      </c>
      <c r="C729">
        <v>4732459</v>
      </c>
      <c r="D729">
        <v>1218</v>
      </c>
      <c r="E729" t="s">
        <v>335</v>
      </c>
      <c r="F729" s="1">
        <v>43256</v>
      </c>
      <c r="G729" t="s">
        <v>336</v>
      </c>
      <c r="H729" s="1">
        <v>44353</v>
      </c>
      <c r="I729">
        <v>1650</v>
      </c>
      <c r="J729" t="s">
        <v>31</v>
      </c>
      <c r="K729" t="s">
        <v>337</v>
      </c>
      <c r="L729">
        <v>5</v>
      </c>
      <c r="M729">
        <v>0</v>
      </c>
      <c r="N729">
        <v>5</v>
      </c>
      <c r="O729">
        <v>7</v>
      </c>
      <c r="Q729" t="s">
        <v>33</v>
      </c>
      <c r="S729">
        <v>8250</v>
      </c>
      <c r="T729">
        <v>0</v>
      </c>
      <c r="U729" t="s">
        <v>34</v>
      </c>
      <c r="V729" s="2">
        <v>43257.666631944441</v>
      </c>
      <c r="W729">
        <v>5</v>
      </c>
      <c r="X729">
        <v>0</v>
      </c>
      <c r="Y729">
        <v>5</v>
      </c>
      <c r="Z729">
        <v>1</v>
      </c>
      <c r="AA729" t="s">
        <v>34</v>
      </c>
      <c r="AB729">
        <v>8250</v>
      </c>
    </row>
    <row r="730" spans="2:28" x14ac:dyDescent="0.3">
      <c r="B730" t="s">
        <v>334</v>
      </c>
      <c r="C730">
        <v>4732460</v>
      </c>
      <c r="D730">
        <v>1218</v>
      </c>
      <c r="E730" t="s">
        <v>153</v>
      </c>
      <c r="F730" s="1">
        <v>43304</v>
      </c>
      <c r="G730" t="s">
        <v>336</v>
      </c>
      <c r="H730" s="1">
        <v>44353</v>
      </c>
      <c r="I730">
        <v>1650</v>
      </c>
      <c r="J730" t="s">
        <v>36</v>
      </c>
      <c r="K730" t="s">
        <v>154</v>
      </c>
      <c r="L730">
        <v>0</v>
      </c>
      <c r="M730">
        <v>5</v>
      </c>
      <c r="N730">
        <v>0</v>
      </c>
      <c r="O730">
        <v>7</v>
      </c>
      <c r="Q730" t="s">
        <v>38</v>
      </c>
      <c r="S730">
        <v>0</v>
      </c>
      <c r="T730">
        <v>8250</v>
      </c>
      <c r="U730" t="s">
        <v>34</v>
      </c>
      <c r="V730" s="2">
        <v>43304.439780092594</v>
      </c>
      <c r="W730">
        <v>0</v>
      </c>
      <c r="X730">
        <v>5</v>
      </c>
      <c r="Y730">
        <v>0</v>
      </c>
      <c r="Z730">
        <v>1</v>
      </c>
      <c r="AA730" t="s">
        <v>34</v>
      </c>
      <c r="AB730">
        <v>0</v>
      </c>
    </row>
    <row r="731" spans="2:28" x14ac:dyDescent="0.3">
      <c r="B731" t="s">
        <v>334</v>
      </c>
      <c r="C731">
        <v>4732461</v>
      </c>
      <c r="D731">
        <v>1218</v>
      </c>
      <c r="E731" t="s">
        <v>338</v>
      </c>
      <c r="F731" s="1">
        <v>43490</v>
      </c>
      <c r="G731" t="s">
        <v>339</v>
      </c>
      <c r="H731" s="1">
        <v>45316</v>
      </c>
      <c r="I731">
        <v>760</v>
      </c>
      <c r="J731" t="s">
        <v>31</v>
      </c>
      <c r="K731" t="s">
        <v>340</v>
      </c>
      <c r="L731">
        <v>2</v>
      </c>
      <c r="M731">
        <v>0</v>
      </c>
      <c r="N731">
        <v>2</v>
      </c>
      <c r="O731">
        <v>7</v>
      </c>
      <c r="Q731" t="s">
        <v>33</v>
      </c>
      <c r="S731">
        <v>1520</v>
      </c>
      <c r="T731">
        <v>0</v>
      </c>
      <c r="U731" t="s">
        <v>34</v>
      </c>
      <c r="V731" s="2">
        <v>43493.454409722224</v>
      </c>
      <c r="W731">
        <v>2</v>
      </c>
      <c r="X731">
        <v>0</v>
      </c>
      <c r="Y731">
        <v>2</v>
      </c>
      <c r="Z731">
        <v>1</v>
      </c>
      <c r="AA731" t="s">
        <v>34</v>
      </c>
      <c r="AB731">
        <v>1520</v>
      </c>
    </row>
    <row r="732" spans="2:28" x14ac:dyDescent="0.3">
      <c r="B732" t="s">
        <v>334</v>
      </c>
      <c r="C732">
        <v>4732462</v>
      </c>
      <c r="D732">
        <v>1218</v>
      </c>
      <c r="E732" t="s">
        <v>319</v>
      </c>
      <c r="F732" s="1">
        <v>43523</v>
      </c>
      <c r="G732" t="s">
        <v>339</v>
      </c>
      <c r="H732" s="1">
        <v>45316</v>
      </c>
      <c r="I732">
        <v>760</v>
      </c>
      <c r="J732" t="s">
        <v>36</v>
      </c>
      <c r="K732" t="s">
        <v>320</v>
      </c>
      <c r="L732">
        <v>0</v>
      </c>
      <c r="M732">
        <v>2</v>
      </c>
      <c r="N732">
        <v>0</v>
      </c>
      <c r="O732">
        <v>7</v>
      </c>
      <c r="Q732" t="s">
        <v>38</v>
      </c>
      <c r="S732">
        <v>0</v>
      </c>
      <c r="T732">
        <v>1520</v>
      </c>
      <c r="U732" t="s">
        <v>34</v>
      </c>
      <c r="V732" s="2">
        <v>43522.572465277779</v>
      </c>
      <c r="W732">
        <v>0</v>
      </c>
      <c r="X732">
        <v>2</v>
      </c>
      <c r="Y732">
        <v>0</v>
      </c>
      <c r="Z732">
        <v>1</v>
      </c>
      <c r="AA732" t="s">
        <v>34</v>
      </c>
      <c r="AB732">
        <v>0</v>
      </c>
    </row>
    <row r="733" spans="2:28" x14ac:dyDescent="0.3">
      <c r="B733" t="s">
        <v>341</v>
      </c>
      <c r="C733">
        <v>4732465</v>
      </c>
      <c r="D733">
        <v>1189</v>
      </c>
      <c r="E733" t="s">
        <v>342</v>
      </c>
      <c r="F733" s="1">
        <v>43532</v>
      </c>
      <c r="G733" t="s">
        <v>343</v>
      </c>
      <c r="H733" s="1">
        <v>43689</v>
      </c>
      <c r="I733">
        <v>660</v>
      </c>
      <c r="J733" t="s">
        <v>36</v>
      </c>
      <c r="K733" t="s">
        <v>344</v>
      </c>
      <c r="L733">
        <v>0</v>
      </c>
      <c r="M733">
        <v>1</v>
      </c>
      <c r="N733">
        <v>0</v>
      </c>
      <c r="O733">
        <v>7</v>
      </c>
      <c r="Q733" t="s">
        <v>38</v>
      </c>
      <c r="S733">
        <v>0</v>
      </c>
      <c r="T733">
        <v>660</v>
      </c>
      <c r="U733" t="s">
        <v>34</v>
      </c>
      <c r="V733" s="2">
        <v>43530.681203703702</v>
      </c>
      <c r="W733">
        <v>0</v>
      </c>
      <c r="X733">
        <v>1</v>
      </c>
      <c r="Y733">
        <v>0</v>
      </c>
      <c r="Z733">
        <v>1</v>
      </c>
      <c r="AA733" t="s">
        <v>34</v>
      </c>
      <c r="AB733">
        <v>0</v>
      </c>
    </row>
    <row r="734" spans="2:28" x14ac:dyDescent="0.3">
      <c r="B734" t="s">
        <v>1366</v>
      </c>
      <c r="C734">
        <v>5036665</v>
      </c>
      <c r="D734">
        <v>1178</v>
      </c>
      <c r="E734" t="s">
        <v>59</v>
      </c>
      <c r="F734" s="1">
        <v>42891</v>
      </c>
      <c r="G734" t="s">
        <v>1367</v>
      </c>
      <c r="H734" s="1">
        <v>43988</v>
      </c>
      <c r="I734">
        <v>1920</v>
      </c>
      <c r="J734" t="s">
        <v>31</v>
      </c>
      <c r="K734" t="s">
        <v>61</v>
      </c>
      <c r="L734">
        <v>2</v>
      </c>
      <c r="M734">
        <v>0</v>
      </c>
      <c r="N734">
        <v>5</v>
      </c>
      <c r="O734">
        <v>7</v>
      </c>
      <c r="Q734" t="s">
        <v>33</v>
      </c>
      <c r="S734">
        <v>3840</v>
      </c>
      <c r="T734">
        <v>0</v>
      </c>
      <c r="U734" t="s">
        <v>34</v>
      </c>
      <c r="V734" s="2">
        <v>42892.586770833332</v>
      </c>
      <c r="W734">
        <v>2</v>
      </c>
      <c r="X734">
        <v>0</v>
      </c>
      <c r="Y734">
        <v>5</v>
      </c>
      <c r="Z734">
        <v>1</v>
      </c>
      <c r="AA734" t="s">
        <v>34</v>
      </c>
      <c r="AB734">
        <v>7880</v>
      </c>
    </row>
    <row r="735" spans="2:28" x14ac:dyDescent="0.3">
      <c r="B735" t="s">
        <v>1366</v>
      </c>
      <c r="C735">
        <v>5036666</v>
      </c>
      <c r="D735">
        <v>1178</v>
      </c>
      <c r="E735" t="s">
        <v>464</v>
      </c>
      <c r="F735" s="1">
        <v>43062</v>
      </c>
      <c r="G735" t="s">
        <v>1368</v>
      </c>
      <c r="H735" s="1">
        <v>43597</v>
      </c>
      <c r="I735">
        <v>400</v>
      </c>
      <c r="J735" t="s">
        <v>36</v>
      </c>
      <c r="K735" t="s">
        <v>465</v>
      </c>
      <c r="L735">
        <v>0</v>
      </c>
      <c r="M735">
        <v>1</v>
      </c>
      <c r="N735">
        <v>4</v>
      </c>
      <c r="O735">
        <v>7</v>
      </c>
      <c r="Q735" t="s">
        <v>38</v>
      </c>
      <c r="S735">
        <v>0</v>
      </c>
      <c r="T735">
        <v>400</v>
      </c>
      <c r="U735" t="s">
        <v>34</v>
      </c>
      <c r="V735" s="2">
        <v>43062.568807870368</v>
      </c>
      <c r="W735">
        <v>0</v>
      </c>
      <c r="X735">
        <v>1</v>
      </c>
      <c r="Y735">
        <v>4</v>
      </c>
      <c r="Z735">
        <v>1</v>
      </c>
      <c r="AA735" t="s">
        <v>34</v>
      </c>
      <c r="AB735">
        <v>7480</v>
      </c>
    </row>
    <row r="736" spans="2:28" x14ac:dyDescent="0.3">
      <c r="B736" t="s">
        <v>1366</v>
      </c>
      <c r="C736">
        <v>5036667</v>
      </c>
      <c r="D736">
        <v>1178</v>
      </c>
      <c r="E736" t="s">
        <v>342</v>
      </c>
      <c r="F736" s="1">
        <v>43532</v>
      </c>
      <c r="G736" t="s">
        <v>1369</v>
      </c>
      <c r="H736" s="1">
        <v>43757</v>
      </c>
      <c r="I736">
        <v>1820</v>
      </c>
      <c r="J736" t="s">
        <v>36</v>
      </c>
      <c r="K736" t="s">
        <v>344</v>
      </c>
      <c r="L736">
        <v>0</v>
      </c>
      <c r="M736">
        <v>2</v>
      </c>
      <c r="N736">
        <v>2</v>
      </c>
      <c r="O736">
        <v>7</v>
      </c>
      <c r="Q736" t="s">
        <v>38</v>
      </c>
      <c r="S736">
        <v>0</v>
      </c>
      <c r="T736">
        <v>3640</v>
      </c>
      <c r="U736" t="s">
        <v>34</v>
      </c>
      <c r="V736" s="2">
        <v>43530.681203703702</v>
      </c>
      <c r="W736">
        <v>0</v>
      </c>
      <c r="X736">
        <v>2</v>
      </c>
      <c r="Y736">
        <v>2</v>
      </c>
      <c r="Z736">
        <v>1</v>
      </c>
      <c r="AA736" t="s">
        <v>34</v>
      </c>
      <c r="AB736">
        <v>3840</v>
      </c>
    </row>
    <row r="737" spans="2:28" x14ac:dyDescent="0.3">
      <c r="B737" t="s">
        <v>1366</v>
      </c>
      <c r="C737">
        <v>5036668</v>
      </c>
      <c r="D737">
        <v>1178</v>
      </c>
      <c r="E737" t="s">
        <v>379</v>
      </c>
      <c r="F737" s="1">
        <v>43711</v>
      </c>
      <c r="G737" t="s">
        <v>1367</v>
      </c>
      <c r="H737" s="1">
        <v>43988</v>
      </c>
      <c r="I737">
        <v>1920</v>
      </c>
      <c r="J737" t="s">
        <v>36</v>
      </c>
      <c r="K737" t="s">
        <v>380</v>
      </c>
      <c r="L737">
        <v>0</v>
      </c>
      <c r="M737">
        <v>1</v>
      </c>
      <c r="N737">
        <v>1</v>
      </c>
      <c r="O737">
        <v>7</v>
      </c>
      <c r="Q737" t="s">
        <v>38</v>
      </c>
      <c r="S737">
        <v>0</v>
      </c>
      <c r="T737">
        <v>1920</v>
      </c>
      <c r="U737" t="s">
        <v>34</v>
      </c>
      <c r="V737" s="2">
        <v>43710.503993055558</v>
      </c>
      <c r="W737">
        <v>0</v>
      </c>
      <c r="X737">
        <v>1</v>
      </c>
      <c r="Y737">
        <v>1</v>
      </c>
      <c r="Z737">
        <v>1</v>
      </c>
      <c r="AA737" t="s">
        <v>34</v>
      </c>
      <c r="AB737">
        <v>1920</v>
      </c>
    </row>
    <row r="738" spans="2:28" x14ac:dyDescent="0.3">
      <c r="B738" t="s">
        <v>1109</v>
      </c>
      <c r="C738">
        <v>4938520</v>
      </c>
      <c r="D738">
        <v>1332</v>
      </c>
      <c r="E738" t="s">
        <v>150</v>
      </c>
      <c r="F738" s="1">
        <v>43068</v>
      </c>
      <c r="G738" t="s">
        <v>1110</v>
      </c>
      <c r="H738" s="1">
        <v>43357</v>
      </c>
      <c r="I738">
        <v>320</v>
      </c>
      <c r="J738" t="s">
        <v>36</v>
      </c>
      <c r="K738" t="s">
        <v>152</v>
      </c>
      <c r="L738">
        <v>0</v>
      </c>
      <c r="M738">
        <v>2</v>
      </c>
      <c r="N738">
        <v>20</v>
      </c>
      <c r="O738">
        <v>7</v>
      </c>
      <c r="Q738" t="s">
        <v>38</v>
      </c>
      <c r="S738">
        <v>0</v>
      </c>
      <c r="T738">
        <v>640</v>
      </c>
      <c r="U738" t="s">
        <v>34</v>
      </c>
      <c r="V738" s="2">
        <v>43066.461655092593</v>
      </c>
      <c r="W738">
        <v>0</v>
      </c>
      <c r="X738">
        <v>2</v>
      </c>
      <c r="Y738">
        <v>20</v>
      </c>
      <c r="Z738">
        <v>1</v>
      </c>
      <c r="AA738" t="s">
        <v>34</v>
      </c>
      <c r="AB738">
        <v>7100</v>
      </c>
    </row>
    <row r="739" spans="2:28" x14ac:dyDescent="0.3">
      <c r="B739" t="s">
        <v>1109</v>
      </c>
      <c r="C739">
        <v>4938521</v>
      </c>
      <c r="D739">
        <v>1332</v>
      </c>
      <c r="E739" t="s">
        <v>94</v>
      </c>
      <c r="F739" s="1">
        <v>43332</v>
      </c>
      <c r="G739" t="s">
        <v>1111</v>
      </c>
      <c r="H739" s="1">
        <v>43528</v>
      </c>
      <c r="I739">
        <v>320</v>
      </c>
      <c r="J739" t="s">
        <v>36</v>
      </c>
      <c r="K739" t="s">
        <v>95</v>
      </c>
      <c r="L739">
        <v>0</v>
      </c>
      <c r="M739">
        <v>10</v>
      </c>
      <c r="N739">
        <v>10</v>
      </c>
      <c r="O739">
        <v>7</v>
      </c>
      <c r="Q739" t="s">
        <v>38</v>
      </c>
      <c r="S739">
        <v>0</v>
      </c>
      <c r="T739">
        <v>3200</v>
      </c>
      <c r="U739" t="s">
        <v>34</v>
      </c>
      <c r="V739" s="2">
        <v>43329.454050925924</v>
      </c>
      <c r="W739">
        <v>0</v>
      </c>
      <c r="X739">
        <v>10</v>
      </c>
      <c r="Y739">
        <v>10</v>
      </c>
      <c r="Z739">
        <v>1</v>
      </c>
      <c r="AA739" t="s">
        <v>34</v>
      </c>
      <c r="AB739">
        <v>3900</v>
      </c>
    </row>
    <row r="740" spans="2:28" x14ac:dyDescent="0.3">
      <c r="B740" t="s">
        <v>1109</v>
      </c>
      <c r="C740">
        <v>4938522</v>
      </c>
      <c r="D740">
        <v>1332</v>
      </c>
      <c r="E740" t="s">
        <v>94</v>
      </c>
      <c r="F740" s="1">
        <v>43332</v>
      </c>
      <c r="G740" t="s">
        <v>1112</v>
      </c>
      <c r="H740" s="1">
        <v>43900</v>
      </c>
      <c r="I740">
        <v>390</v>
      </c>
      <c r="J740" t="s">
        <v>36</v>
      </c>
      <c r="K740" t="s">
        <v>95</v>
      </c>
      <c r="L740">
        <v>0</v>
      </c>
      <c r="M740">
        <v>5</v>
      </c>
      <c r="N740">
        <v>5</v>
      </c>
      <c r="O740">
        <v>7</v>
      </c>
      <c r="Q740" t="s">
        <v>38</v>
      </c>
      <c r="S740">
        <v>0</v>
      </c>
      <c r="T740">
        <v>1950</v>
      </c>
      <c r="U740" t="s">
        <v>34</v>
      </c>
      <c r="V740" s="2">
        <v>43329.454050925924</v>
      </c>
      <c r="W740">
        <v>0</v>
      </c>
      <c r="X740">
        <v>5</v>
      </c>
      <c r="Y740">
        <v>5</v>
      </c>
      <c r="Z740">
        <v>1</v>
      </c>
      <c r="AA740" t="s">
        <v>34</v>
      </c>
      <c r="AB740">
        <v>1950</v>
      </c>
    </row>
    <row r="741" spans="2:28" x14ac:dyDescent="0.3">
      <c r="B741" t="s">
        <v>1109</v>
      </c>
      <c r="C741">
        <v>4938523</v>
      </c>
      <c r="D741">
        <v>1332</v>
      </c>
      <c r="E741" t="s">
        <v>626</v>
      </c>
      <c r="F741" s="1">
        <v>43475</v>
      </c>
      <c r="G741" t="s">
        <v>1112</v>
      </c>
      <c r="H741" s="1">
        <v>43900</v>
      </c>
      <c r="I741">
        <v>390</v>
      </c>
      <c r="J741" t="s">
        <v>36</v>
      </c>
      <c r="K741" t="s">
        <v>627</v>
      </c>
      <c r="L741">
        <v>0</v>
      </c>
      <c r="M741">
        <v>1</v>
      </c>
      <c r="N741">
        <v>4</v>
      </c>
      <c r="O741">
        <v>7</v>
      </c>
      <c r="Q741" t="s">
        <v>38</v>
      </c>
      <c r="S741">
        <v>0</v>
      </c>
      <c r="T741">
        <v>390</v>
      </c>
      <c r="U741" t="s">
        <v>34</v>
      </c>
      <c r="V741" s="2">
        <v>43473.675706018519</v>
      </c>
      <c r="W741">
        <v>0</v>
      </c>
      <c r="X741">
        <v>1</v>
      </c>
      <c r="Y741">
        <v>4</v>
      </c>
      <c r="Z741">
        <v>1</v>
      </c>
      <c r="AA741" t="s">
        <v>34</v>
      </c>
      <c r="AB741">
        <v>1560</v>
      </c>
    </row>
    <row r="742" spans="2:28" x14ac:dyDescent="0.3">
      <c r="B742" t="s">
        <v>345</v>
      </c>
      <c r="C742">
        <v>4732489</v>
      </c>
      <c r="D742">
        <v>7785</v>
      </c>
      <c r="E742" t="s">
        <v>29</v>
      </c>
      <c r="F742" s="1">
        <v>43209</v>
      </c>
      <c r="G742" t="s">
        <v>346</v>
      </c>
      <c r="H742" s="1">
        <v>44310</v>
      </c>
      <c r="I742">
        <v>1778</v>
      </c>
      <c r="J742" t="s">
        <v>31</v>
      </c>
      <c r="K742" t="s">
        <v>32</v>
      </c>
      <c r="L742">
        <v>2</v>
      </c>
      <c r="M742">
        <v>0</v>
      </c>
      <c r="N742">
        <v>2</v>
      </c>
      <c r="O742">
        <v>7</v>
      </c>
      <c r="Q742" t="s">
        <v>33</v>
      </c>
      <c r="S742">
        <v>3556</v>
      </c>
      <c r="T742">
        <v>0</v>
      </c>
      <c r="U742" t="s">
        <v>34</v>
      </c>
      <c r="V742" s="2">
        <v>43214.630370370367</v>
      </c>
      <c r="W742">
        <v>2</v>
      </c>
      <c r="X742">
        <v>0</v>
      </c>
      <c r="Y742">
        <v>2</v>
      </c>
      <c r="Z742">
        <v>1</v>
      </c>
      <c r="AA742" t="s">
        <v>34</v>
      </c>
      <c r="AB742">
        <v>3556</v>
      </c>
    </row>
    <row r="743" spans="2:28" x14ac:dyDescent="0.3">
      <c r="B743" t="s">
        <v>345</v>
      </c>
      <c r="C743">
        <v>4732490</v>
      </c>
      <c r="D743">
        <v>7785</v>
      </c>
      <c r="E743" t="s">
        <v>35</v>
      </c>
      <c r="F743" s="1">
        <v>43250</v>
      </c>
      <c r="G743" t="s">
        <v>346</v>
      </c>
      <c r="H743" s="1">
        <v>44310</v>
      </c>
      <c r="I743">
        <v>1778</v>
      </c>
      <c r="J743" t="s">
        <v>36</v>
      </c>
      <c r="K743" t="s">
        <v>193</v>
      </c>
      <c r="L743">
        <v>0</v>
      </c>
      <c r="M743">
        <v>2</v>
      </c>
      <c r="N743">
        <v>0</v>
      </c>
      <c r="O743">
        <v>7</v>
      </c>
      <c r="Q743" t="s">
        <v>38</v>
      </c>
      <c r="S743">
        <v>0</v>
      </c>
      <c r="T743">
        <v>3556</v>
      </c>
      <c r="U743" t="s">
        <v>34</v>
      </c>
      <c r="V743" s="2">
        <v>43250.373773148145</v>
      </c>
      <c r="W743">
        <v>0</v>
      </c>
      <c r="X743">
        <v>2</v>
      </c>
      <c r="Y743">
        <v>0</v>
      </c>
      <c r="Z743">
        <v>1</v>
      </c>
      <c r="AA743" t="s">
        <v>34</v>
      </c>
      <c r="AB743">
        <v>0</v>
      </c>
    </row>
    <row r="744" spans="2:28" x14ac:dyDescent="0.3">
      <c r="B744" t="s">
        <v>347</v>
      </c>
      <c r="C744">
        <v>4732491</v>
      </c>
      <c r="D744">
        <v>7794</v>
      </c>
      <c r="E744" t="s">
        <v>29</v>
      </c>
      <c r="F744" s="1">
        <v>43209</v>
      </c>
      <c r="G744" t="s">
        <v>348</v>
      </c>
      <c r="H744" s="1">
        <v>44310</v>
      </c>
      <c r="I744">
        <v>1049</v>
      </c>
      <c r="J744" t="s">
        <v>31</v>
      </c>
      <c r="K744" t="s">
        <v>32</v>
      </c>
      <c r="L744">
        <v>2</v>
      </c>
      <c r="M744">
        <v>0</v>
      </c>
      <c r="N744">
        <v>2</v>
      </c>
      <c r="O744">
        <v>7</v>
      </c>
      <c r="Q744" t="s">
        <v>33</v>
      </c>
      <c r="S744">
        <v>2098</v>
      </c>
      <c r="T744">
        <v>0</v>
      </c>
      <c r="U744" t="s">
        <v>34</v>
      </c>
      <c r="V744" s="2">
        <v>43214.630370370367</v>
      </c>
      <c r="W744">
        <v>2</v>
      </c>
      <c r="X744">
        <v>0</v>
      </c>
      <c r="Y744">
        <v>2</v>
      </c>
      <c r="Z744">
        <v>1</v>
      </c>
      <c r="AA744" t="s">
        <v>34</v>
      </c>
      <c r="AB744">
        <v>2098</v>
      </c>
    </row>
    <row r="745" spans="2:28" x14ac:dyDescent="0.3">
      <c r="B745" t="s">
        <v>347</v>
      </c>
      <c r="C745">
        <v>4732492</v>
      </c>
      <c r="D745">
        <v>7794</v>
      </c>
      <c r="E745" t="s">
        <v>35</v>
      </c>
      <c r="F745" s="1">
        <v>43250</v>
      </c>
      <c r="G745" t="s">
        <v>348</v>
      </c>
      <c r="H745" s="1">
        <v>44310</v>
      </c>
      <c r="I745">
        <v>1049</v>
      </c>
      <c r="J745" t="s">
        <v>36</v>
      </c>
      <c r="K745" t="s">
        <v>193</v>
      </c>
      <c r="L745">
        <v>0</v>
      </c>
      <c r="M745">
        <v>2</v>
      </c>
      <c r="N745">
        <v>0</v>
      </c>
      <c r="O745">
        <v>7</v>
      </c>
      <c r="Q745" t="s">
        <v>38</v>
      </c>
      <c r="S745">
        <v>0</v>
      </c>
      <c r="T745">
        <v>2098</v>
      </c>
      <c r="U745" t="s">
        <v>34</v>
      </c>
      <c r="V745" s="2">
        <v>43250.373773148145</v>
      </c>
      <c r="W745">
        <v>0</v>
      </c>
      <c r="X745">
        <v>2</v>
      </c>
      <c r="Y745">
        <v>0</v>
      </c>
      <c r="Z745">
        <v>1</v>
      </c>
      <c r="AA745" t="s">
        <v>34</v>
      </c>
      <c r="AB745">
        <v>0</v>
      </c>
    </row>
    <row r="746" spans="2:28" x14ac:dyDescent="0.3">
      <c r="B746" t="s">
        <v>1113</v>
      </c>
      <c r="C746">
        <v>4938529</v>
      </c>
      <c r="D746">
        <v>6323</v>
      </c>
      <c r="E746" t="s">
        <v>906</v>
      </c>
      <c r="F746" s="1">
        <v>42899</v>
      </c>
      <c r="G746" t="s">
        <v>1114</v>
      </c>
      <c r="H746" s="1">
        <v>43448</v>
      </c>
      <c r="I746">
        <v>120</v>
      </c>
      <c r="J746" t="s">
        <v>36</v>
      </c>
      <c r="K746" t="s">
        <v>908</v>
      </c>
      <c r="L746">
        <v>0</v>
      </c>
      <c r="M746">
        <v>1</v>
      </c>
      <c r="N746">
        <v>7</v>
      </c>
      <c r="O746">
        <v>7</v>
      </c>
      <c r="Q746" t="s">
        <v>38</v>
      </c>
      <c r="S746">
        <v>0</v>
      </c>
      <c r="T746">
        <v>120</v>
      </c>
      <c r="U746" t="s">
        <v>34</v>
      </c>
      <c r="V746" s="2">
        <v>42892.570601851854</v>
      </c>
      <c r="W746">
        <v>0</v>
      </c>
      <c r="X746">
        <v>1</v>
      </c>
      <c r="Y746">
        <v>7</v>
      </c>
      <c r="Z746">
        <v>1</v>
      </c>
      <c r="AA746" t="s">
        <v>34</v>
      </c>
      <c r="AB746">
        <v>740</v>
      </c>
    </row>
    <row r="747" spans="2:28" x14ac:dyDescent="0.3">
      <c r="B747" t="s">
        <v>1113</v>
      </c>
      <c r="C747">
        <v>4938530</v>
      </c>
      <c r="D747">
        <v>6323</v>
      </c>
      <c r="E747" t="s">
        <v>364</v>
      </c>
      <c r="F747" s="1">
        <v>42927</v>
      </c>
      <c r="G747" t="s">
        <v>1114</v>
      </c>
      <c r="H747" s="1">
        <v>43448</v>
      </c>
      <c r="I747">
        <v>120</v>
      </c>
      <c r="J747" t="s">
        <v>36</v>
      </c>
      <c r="K747" t="s">
        <v>365</v>
      </c>
      <c r="L747">
        <v>0</v>
      </c>
      <c r="M747">
        <v>1</v>
      </c>
      <c r="N747">
        <v>6</v>
      </c>
      <c r="O747">
        <v>7</v>
      </c>
      <c r="Q747" t="s">
        <v>38</v>
      </c>
      <c r="S747">
        <v>0</v>
      </c>
      <c r="T747">
        <v>120</v>
      </c>
      <c r="U747" t="s">
        <v>34</v>
      </c>
      <c r="V747" s="2">
        <v>42927.587592592594</v>
      </c>
      <c r="W747">
        <v>0</v>
      </c>
      <c r="X747">
        <v>1</v>
      </c>
      <c r="Y747">
        <v>6</v>
      </c>
      <c r="Z747">
        <v>1</v>
      </c>
      <c r="AA747" t="s">
        <v>34</v>
      </c>
      <c r="AB747">
        <v>620</v>
      </c>
    </row>
    <row r="748" spans="2:28" x14ac:dyDescent="0.3">
      <c r="B748" t="s">
        <v>1113</v>
      </c>
      <c r="C748">
        <v>4938531</v>
      </c>
      <c r="D748">
        <v>6323</v>
      </c>
      <c r="E748" t="s">
        <v>69</v>
      </c>
      <c r="F748" s="1">
        <v>42941</v>
      </c>
      <c r="G748" t="s">
        <v>1114</v>
      </c>
      <c r="H748" s="1">
        <v>43448</v>
      </c>
      <c r="I748">
        <v>120</v>
      </c>
      <c r="J748" t="s">
        <v>36</v>
      </c>
      <c r="K748" t="s">
        <v>70</v>
      </c>
      <c r="L748">
        <v>0</v>
      </c>
      <c r="M748">
        <v>1</v>
      </c>
      <c r="N748">
        <v>5</v>
      </c>
      <c r="O748">
        <v>7</v>
      </c>
      <c r="Q748" t="s">
        <v>38</v>
      </c>
      <c r="S748">
        <v>0</v>
      </c>
      <c r="T748">
        <v>120</v>
      </c>
      <c r="U748" t="s">
        <v>34</v>
      </c>
      <c r="V748" s="2">
        <v>42941.387511574074</v>
      </c>
      <c r="W748">
        <v>0</v>
      </c>
      <c r="X748">
        <v>1</v>
      </c>
      <c r="Y748">
        <v>5</v>
      </c>
      <c r="Z748">
        <v>1</v>
      </c>
      <c r="AA748" t="s">
        <v>34</v>
      </c>
      <c r="AB748">
        <v>500</v>
      </c>
    </row>
    <row r="749" spans="2:28" x14ac:dyDescent="0.3">
      <c r="B749" t="s">
        <v>1113</v>
      </c>
      <c r="C749">
        <v>4938532</v>
      </c>
      <c r="D749">
        <v>6323</v>
      </c>
      <c r="E749" t="s">
        <v>286</v>
      </c>
      <c r="F749" s="1">
        <v>42969</v>
      </c>
      <c r="G749" t="s">
        <v>1115</v>
      </c>
      <c r="H749" s="1">
        <v>44071</v>
      </c>
      <c r="I749">
        <v>100</v>
      </c>
      <c r="J749" t="s">
        <v>31</v>
      </c>
      <c r="K749" t="s">
        <v>288</v>
      </c>
      <c r="L749">
        <v>5</v>
      </c>
      <c r="M749">
        <v>0</v>
      </c>
      <c r="N749">
        <v>10</v>
      </c>
      <c r="O749">
        <v>7</v>
      </c>
      <c r="Q749" t="s">
        <v>33</v>
      </c>
      <c r="S749">
        <v>500</v>
      </c>
      <c r="T749">
        <v>0</v>
      </c>
      <c r="U749" t="s">
        <v>34</v>
      </c>
      <c r="V749" s="2">
        <v>42975.418171296296</v>
      </c>
      <c r="W749">
        <v>5</v>
      </c>
      <c r="X749">
        <v>0</v>
      </c>
      <c r="Y749">
        <v>10</v>
      </c>
      <c r="Z749">
        <v>1</v>
      </c>
      <c r="AA749" t="s">
        <v>34</v>
      </c>
      <c r="AB749">
        <v>1000</v>
      </c>
    </row>
    <row r="750" spans="2:28" x14ac:dyDescent="0.3">
      <c r="B750" t="s">
        <v>1113</v>
      </c>
      <c r="C750">
        <v>4938533</v>
      </c>
      <c r="D750">
        <v>6323</v>
      </c>
      <c r="E750" t="s">
        <v>531</v>
      </c>
      <c r="F750" s="1">
        <v>43082</v>
      </c>
      <c r="G750" t="s">
        <v>1116</v>
      </c>
      <c r="H750" s="1">
        <v>43528</v>
      </c>
      <c r="I750">
        <v>100</v>
      </c>
      <c r="J750" t="s">
        <v>36</v>
      </c>
      <c r="K750" t="s">
        <v>532</v>
      </c>
      <c r="L750">
        <v>0</v>
      </c>
      <c r="M750">
        <v>1</v>
      </c>
      <c r="N750">
        <v>9</v>
      </c>
      <c r="O750">
        <v>7</v>
      </c>
      <c r="Q750" t="s">
        <v>38</v>
      </c>
      <c r="S750">
        <v>0</v>
      </c>
      <c r="T750">
        <v>100</v>
      </c>
      <c r="U750" t="s">
        <v>34</v>
      </c>
      <c r="V750" s="2">
        <v>43081.365949074076</v>
      </c>
      <c r="W750">
        <v>0</v>
      </c>
      <c r="X750">
        <v>1</v>
      </c>
      <c r="Y750">
        <v>9</v>
      </c>
      <c r="Z750">
        <v>1</v>
      </c>
      <c r="AA750" t="s">
        <v>34</v>
      </c>
      <c r="AB750">
        <v>900</v>
      </c>
    </row>
    <row r="751" spans="2:28" x14ac:dyDescent="0.3">
      <c r="B751" t="s">
        <v>1113</v>
      </c>
      <c r="C751">
        <v>4938534</v>
      </c>
      <c r="D751">
        <v>6323</v>
      </c>
      <c r="E751" t="s">
        <v>116</v>
      </c>
      <c r="F751" s="1">
        <v>43342</v>
      </c>
      <c r="G751" t="s">
        <v>1116</v>
      </c>
      <c r="H751" s="1">
        <v>43528</v>
      </c>
      <c r="I751">
        <v>100</v>
      </c>
      <c r="J751" t="s">
        <v>36</v>
      </c>
      <c r="K751" t="s">
        <v>117</v>
      </c>
      <c r="L751">
        <v>0</v>
      </c>
      <c r="M751">
        <v>4</v>
      </c>
      <c r="N751">
        <v>5</v>
      </c>
      <c r="O751">
        <v>7</v>
      </c>
      <c r="Q751" t="s">
        <v>38</v>
      </c>
      <c r="S751">
        <v>0</v>
      </c>
      <c r="T751">
        <v>400</v>
      </c>
      <c r="U751" t="s">
        <v>34</v>
      </c>
      <c r="V751" s="2">
        <v>43341.474999999999</v>
      </c>
      <c r="W751">
        <v>0</v>
      </c>
      <c r="X751">
        <v>4</v>
      </c>
      <c r="Y751">
        <v>5</v>
      </c>
      <c r="Z751">
        <v>1</v>
      </c>
      <c r="AA751" t="s">
        <v>34</v>
      </c>
      <c r="AB751">
        <v>500</v>
      </c>
    </row>
    <row r="752" spans="2:28" x14ac:dyDescent="0.3">
      <c r="B752" t="s">
        <v>1113</v>
      </c>
      <c r="C752">
        <v>4938535</v>
      </c>
      <c r="D752">
        <v>6323</v>
      </c>
      <c r="E752" t="s">
        <v>116</v>
      </c>
      <c r="F752" s="1">
        <v>43342</v>
      </c>
      <c r="G752" t="s">
        <v>1115</v>
      </c>
      <c r="H752" s="1">
        <v>44071</v>
      </c>
      <c r="I752">
        <v>100</v>
      </c>
      <c r="J752" t="s">
        <v>36</v>
      </c>
      <c r="K752" t="s">
        <v>117</v>
      </c>
      <c r="L752">
        <v>0</v>
      </c>
      <c r="M752">
        <v>1</v>
      </c>
      <c r="N752">
        <v>4</v>
      </c>
      <c r="O752">
        <v>7</v>
      </c>
      <c r="Q752" t="s">
        <v>38</v>
      </c>
      <c r="S752">
        <v>0</v>
      </c>
      <c r="T752">
        <v>100</v>
      </c>
      <c r="U752" t="s">
        <v>34</v>
      </c>
      <c r="V752" s="2">
        <v>43341.474999999999</v>
      </c>
      <c r="W752">
        <v>0</v>
      </c>
      <c r="X752">
        <v>1</v>
      </c>
      <c r="Y752">
        <v>4</v>
      </c>
      <c r="Z752">
        <v>1</v>
      </c>
      <c r="AA752" t="s">
        <v>34</v>
      </c>
      <c r="AB752">
        <v>400</v>
      </c>
    </row>
    <row r="753" spans="2:28" x14ac:dyDescent="0.3">
      <c r="B753" t="s">
        <v>1113</v>
      </c>
      <c r="C753">
        <v>4938536</v>
      </c>
      <c r="D753">
        <v>6323</v>
      </c>
      <c r="E753" t="s">
        <v>158</v>
      </c>
      <c r="F753" s="1">
        <v>43475</v>
      </c>
      <c r="G753" t="s">
        <v>1115</v>
      </c>
      <c r="H753" s="1">
        <v>44071</v>
      </c>
      <c r="I753">
        <v>100</v>
      </c>
      <c r="J753" t="s">
        <v>36</v>
      </c>
      <c r="K753" t="s">
        <v>159</v>
      </c>
      <c r="L753">
        <v>0</v>
      </c>
      <c r="M753">
        <v>1</v>
      </c>
      <c r="N753">
        <v>3</v>
      </c>
      <c r="O753">
        <v>7</v>
      </c>
      <c r="Q753" t="s">
        <v>38</v>
      </c>
      <c r="S753">
        <v>0</v>
      </c>
      <c r="T753">
        <v>100</v>
      </c>
      <c r="U753" t="s">
        <v>34</v>
      </c>
      <c r="V753" s="2">
        <v>43473.6718287037</v>
      </c>
      <c r="W753">
        <v>0</v>
      </c>
      <c r="X753">
        <v>1</v>
      </c>
      <c r="Y753">
        <v>3</v>
      </c>
      <c r="Z753">
        <v>1</v>
      </c>
      <c r="AA753" t="s">
        <v>34</v>
      </c>
      <c r="AB753">
        <v>300</v>
      </c>
    </row>
    <row r="754" spans="2:28" x14ac:dyDescent="0.3">
      <c r="B754" t="s">
        <v>1113</v>
      </c>
      <c r="C754">
        <v>4938537</v>
      </c>
      <c r="D754">
        <v>6323</v>
      </c>
      <c r="E754" t="s">
        <v>607</v>
      </c>
      <c r="F754" s="1">
        <v>43475</v>
      </c>
      <c r="G754" t="s">
        <v>1115</v>
      </c>
      <c r="H754" s="1">
        <v>44071</v>
      </c>
      <c r="I754">
        <v>100</v>
      </c>
      <c r="J754" t="s">
        <v>36</v>
      </c>
      <c r="K754" t="s">
        <v>608</v>
      </c>
      <c r="L754">
        <v>0</v>
      </c>
      <c r="M754">
        <v>1</v>
      </c>
      <c r="N754">
        <v>2</v>
      </c>
      <c r="O754">
        <v>7</v>
      </c>
      <c r="Q754" t="s">
        <v>38</v>
      </c>
      <c r="S754">
        <v>0</v>
      </c>
      <c r="T754">
        <v>100</v>
      </c>
      <c r="U754" t="s">
        <v>34</v>
      </c>
      <c r="V754" s="2">
        <v>43475.591111111113</v>
      </c>
      <c r="W754">
        <v>0</v>
      </c>
      <c r="X754">
        <v>1</v>
      </c>
      <c r="Y754">
        <v>2</v>
      </c>
      <c r="Z754">
        <v>1</v>
      </c>
      <c r="AA754" t="s">
        <v>34</v>
      </c>
      <c r="AB754">
        <v>200</v>
      </c>
    </row>
    <row r="755" spans="2:28" x14ac:dyDescent="0.3">
      <c r="B755" t="s">
        <v>1113</v>
      </c>
      <c r="C755">
        <v>4938538</v>
      </c>
      <c r="D755">
        <v>6323</v>
      </c>
      <c r="E755" t="s">
        <v>544</v>
      </c>
      <c r="F755" s="1">
        <v>43656</v>
      </c>
      <c r="G755" t="s">
        <v>1115</v>
      </c>
      <c r="H755" s="1">
        <v>44071</v>
      </c>
      <c r="I755">
        <v>100</v>
      </c>
      <c r="J755" t="s">
        <v>36</v>
      </c>
      <c r="K755" t="s">
        <v>545</v>
      </c>
      <c r="L755">
        <v>0</v>
      </c>
      <c r="M755">
        <v>1</v>
      </c>
      <c r="N755">
        <v>1</v>
      </c>
      <c r="O755">
        <v>7</v>
      </c>
      <c r="Q755" t="s">
        <v>38</v>
      </c>
      <c r="S755">
        <v>0</v>
      </c>
      <c r="T755">
        <v>100</v>
      </c>
      <c r="U755" t="s">
        <v>34</v>
      </c>
      <c r="V755" s="2">
        <v>43656.582638888889</v>
      </c>
      <c r="W755">
        <v>0</v>
      </c>
      <c r="X755">
        <v>1</v>
      </c>
      <c r="Y755">
        <v>1</v>
      </c>
      <c r="Z755">
        <v>1</v>
      </c>
      <c r="AA755" t="s">
        <v>34</v>
      </c>
      <c r="AB755">
        <v>100</v>
      </c>
    </row>
    <row r="756" spans="2:28" x14ac:dyDescent="0.3">
      <c r="B756" t="s">
        <v>349</v>
      </c>
      <c r="C756">
        <v>4732512</v>
      </c>
      <c r="D756">
        <v>4995</v>
      </c>
      <c r="E756" t="s">
        <v>249</v>
      </c>
      <c r="F756" s="1">
        <v>43486</v>
      </c>
      <c r="G756" t="s">
        <v>350</v>
      </c>
      <c r="H756" s="1">
        <v>44173</v>
      </c>
      <c r="I756">
        <v>1520</v>
      </c>
      <c r="J756" t="s">
        <v>31</v>
      </c>
      <c r="K756" t="s">
        <v>251</v>
      </c>
      <c r="L756">
        <v>1</v>
      </c>
      <c r="M756">
        <v>0</v>
      </c>
      <c r="N756">
        <v>1</v>
      </c>
      <c r="O756">
        <v>7</v>
      </c>
      <c r="Q756" t="s">
        <v>33</v>
      </c>
      <c r="S756">
        <v>1520</v>
      </c>
      <c r="T756">
        <v>0</v>
      </c>
      <c r="U756" t="s">
        <v>34</v>
      </c>
      <c r="V756" s="2">
        <v>43483.486458333333</v>
      </c>
      <c r="W756">
        <v>1</v>
      </c>
      <c r="X756">
        <v>0</v>
      </c>
      <c r="Y756">
        <v>1</v>
      </c>
      <c r="Z756">
        <v>1</v>
      </c>
      <c r="AA756" t="s">
        <v>34</v>
      </c>
      <c r="AB756">
        <v>1520</v>
      </c>
    </row>
    <row r="757" spans="2:28" x14ac:dyDescent="0.3">
      <c r="B757" t="s">
        <v>349</v>
      </c>
      <c r="C757">
        <v>4732513</v>
      </c>
      <c r="D757">
        <v>4995</v>
      </c>
      <c r="E757" t="s">
        <v>342</v>
      </c>
      <c r="F757" s="1">
        <v>43532</v>
      </c>
      <c r="G757" t="s">
        <v>350</v>
      </c>
      <c r="H757" s="1">
        <v>44173</v>
      </c>
      <c r="I757">
        <v>1520</v>
      </c>
      <c r="J757" t="s">
        <v>36</v>
      </c>
      <c r="K757" t="s">
        <v>344</v>
      </c>
      <c r="L757">
        <v>0</v>
      </c>
      <c r="M757">
        <v>1</v>
      </c>
      <c r="N757">
        <v>0</v>
      </c>
      <c r="O757">
        <v>7</v>
      </c>
      <c r="Q757" t="s">
        <v>38</v>
      </c>
      <c r="S757">
        <v>0</v>
      </c>
      <c r="T757">
        <v>1520</v>
      </c>
      <c r="U757" t="s">
        <v>34</v>
      </c>
      <c r="V757" s="2">
        <v>43530.681203703702</v>
      </c>
      <c r="W757">
        <v>0</v>
      </c>
      <c r="X757">
        <v>1</v>
      </c>
      <c r="Y757">
        <v>0</v>
      </c>
      <c r="Z757">
        <v>1</v>
      </c>
      <c r="AA757" t="s">
        <v>34</v>
      </c>
      <c r="AB757">
        <v>0</v>
      </c>
    </row>
    <row r="758" spans="2:28" x14ac:dyDescent="0.3">
      <c r="B758" t="s">
        <v>351</v>
      </c>
      <c r="C758">
        <v>4732516</v>
      </c>
      <c r="D758">
        <v>6436</v>
      </c>
      <c r="E758" t="s">
        <v>46</v>
      </c>
      <c r="F758" s="1">
        <v>43117</v>
      </c>
      <c r="G758" t="s">
        <v>47</v>
      </c>
      <c r="H758" s="1">
        <v>43890</v>
      </c>
      <c r="I758">
        <v>880</v>
      </c>
      <c r="J758" t="s">
        <v>31</v>
      </c>
      <c r="K758" t="s">
        <v>48</v>
      </c>
      <c r="L758">
        <v>1</v>
      </c>
      <c r="M758">
        <v>0</v>
      </c>
      <c r="N758">
        <v>1</v>
      </c>
      <c r="O758">
        <v>7</v>
      </c>
      <c r="Q758" t="s">
        <v>33</v>
      </c>
      <c r="S758">
        <v>880</v>
      </c>
      <c r="T758">
        <v>0</v>
      </c>
      <c r="U758" t="s">
        <v>34</v>
      </c>
      <c r="V758" s="2">
        <v>43129.616851851853</v>
      </c>
      <c r="W758">
        <v>1</v>
      </c>
      <c r="X758">
        <v>0</v>
      </c>
      <c r="Y758">
        <v>1</v>
      </c>
      <c r="Z758">
        <v>1</v>
      </c>
      <c r="AA758" t="s">
        <v>34</v>
      </c>
      <c r="AB758">
        <v>880</v>
      </c>
    </row>
    <row r="759" spans="2:28" x14ac:dyDescent="0.3">
      <c r="B759" t="s">
        <v>351</v>
      </c>
      <c r="C759">
        <v>4732517</v>
      </c>
      <c r="D759">
        <v>6436</v>
      </c>
      <c r="E759" t="s">
        <v>352</v>
      </c>
      <c r="F759" s="1">
        <v>43137</v>
      </c>
      <c r="G759" t="s">
        <v>47</v>
      </c>
      <c r="H759" s="1">
        <v>43890</v>
      </c>
      <c r="I759">
        <v>880</v>
      </c>
      <c r="J759" t="s">
        <v>36</v>
      </c>
      <c r="K759" t="s">
        <v>353</v>
      </c>
      <c r="L759">
        <v>0</v>
      </c>
      <c r="M759">
        <v>1</v>
      </c>
      <c r="N759">
        <v>0</v>
      </c>
      <c r="O759">
        <v>7</v>
      </c>
      <c r="Q759" t="s">
        <v>38</v>
      </c>
      <c r="S759">
        <v>0</v>
      </c>
      <c r="T759">
        <v>880</v>
      </c>
      <c r="U759" t="s">
        <v>34</v>
      </c>
      <c r="V759" s="2">
        <v>43143.554537037038</v>
      </c>
      <c r="W759">
        <v>0</v>
      </c>
      <c r="X759">
        <v>1</v>
      </c>
      <c r="Y759">
        <v>0</v>
      </c>
      <c r="Z759">
        <v>1</v>
      </c>
      <c r="AA759" t="s">
        <v>34</v>
      </c>
      <c r="AB759">
        <v>0</v>
      </c>
    </row>
    <row r="760" spans="2:28" x14ac:dyDescent="0.3">
      <c r="B760" t="s">
        <v>351</v>
      </c>
      <c r="C760">
        <v>4732518</v>
      </c>
      <c r="D760">
        <v>6436</v>
      </c>
      <c r="E760" t="s">
        <v>354</v>
      </c>
      <c r="F760" s="1">
        <v>43265</v>
      </c>
      <c r="G760" t="s">
        <v>355</v>
      </c>
      <c r="H760" s="1">
        <v>44361</v>
      </c>
      <c r="I760">
        <v>930</v>
      </c>
      <c r="J760" t="s">
        <v>31</v>
      </c>
      <c r="K760" t="s">
        <v>356</v>
      </c>
      <c r="L760">
        <v>1</v>
      </c>
      <c r="M760">
        <v>0</v>
      </c>
      <c r="N760">
        <v>1</v>
      </c>
      <c r="O760">
        <v>7</v>
      </c>
      <c r="Q760" t="s">
        <v>33</v>
      </c>
      <c r="S760">
        <v>930</v>
      </c>
      <c r="T760">
        <v>0</v>
      </c>
      <c r="U760" t="s">
        <v>34</v>
      </c>
      <c r="V760" s="2">
        <v>43265.463854166665</v>
      </c>
      <c r="W760">
        <v>1</v>
      </c>
      <c r="X760">
        <v>0</v>
      </c>
      <c r="Y760">
        <v>1</v>
      </c>
      <c r="Z760">
        <v>1</v>
      </c>
      <c r="AA760" t="s">
        <v>34</v>
      </c>
      <c r="AB760">
        <v>930</v>
      </c>
    </row>
    <row r="761" spans="2:28" x14ac:dyDescent="0.3">
      <c r="B761" t="s">
        <v>351</v>
      </c>
      <c r="C761">
        <v>4732519</v>
      </c>
      <c r="D761">
        <v>6436</v>
      </c>
      <c r="E761" t="s">
        <v>153</v>
      </c>
      <c r="F761" s="1">
        <v>43304</v>
      </c>
      <c r="G761" t="s">
        <v>355</v>
      </c>
      <c r="H761" s="1">
        <v>44361</v>
      </c>
      <c r="I761">
        <v>930</v>
      </c>
      <c r="J761" t="s">
        <v>36</v>
      </c>
      <c r="K761" t="s">
        <v>154</v>
      </c>
      <c r="L761">
        <v>0</v>
      </c>
      <c r="M761">
        <v>1</v>
      </c>
      <c r="N761">
        <v>0</v>
      </c>
      <c r="O761">
        <v>7</v>
      </c>
      <c r="Q761" t="s">
        <v>38</v>
      </c>
      <c r="S761">
        <v>0</v>
      </c>
      <c r="T761">
        <v>930</v>
      </c>
      <c r="U761" t="s">
        <v>34</v>
      </c>
      <c r="V761" s="2">
        <v>43304.439780092594</v>
      </c>
      <c r="W761">
        <v>0</v>
      </c>
      <c r="X761">
        <v>1</v>
      </c>
      <c r="Y761">
        <v>0</v>
      </c>
      <c r="Z761">
        <v>1</v>
      </c>
      <c r="AA761" t="s">
        <v>34</v>
      </c>
      <c r="AB761">
        <v>0</v>
      </c>
    </row>
    <row r="762" spans="2:28" x14ac:dyDescent="0.3">
      <c r="B762" t="s">
        <v>357</v>
      </c>
      <c r="C762">
        <v>4732524</v>
      </c>
      <c r="D762">
        <v>4993</v>
      </c>
      <c r="E762" t="s">
        <v>227</v>
      </c>
      <c r="F762" s="1">
        <v>43228</v>
      </c>
      <c r="G762" t="s">
        <v>358</v>
      </c>
      <c r="H762" s="1">
        <v>44333</v>
      </c>
      <c r="I762">
        <v>1520</v>
      </c>
      <c r="J762" t="s">
        <v>31</v>
      </c>
      <c r="K762" t="s">
        <v>229</v>
      </c>
      <c r="L762">
        <v>1</v>
      </c>
      <c r="M762">
        <v>0</v>
      </c>
      <c r="N762">
        <v>1</v>
      </c>
      <c r="O762">
        <v>7</v>
      </c>
      <c r="Q762" t="s">
        <v>33</v>
      </c>
      <c r="S762">
        <v>1520</v>
      </c>
      <c r="T762">
        <v>0</v>
      </c>
      <c r="U762" t="s">
        <v>34</v>
      </c>
      <c r="V762" s="2">
        <v>43237.620300925926</v>
      </c>
      <c r="W762">
        <v>1</v>
      </c>
      <c r="X762">
        <v>0</v>
      </c>
      <c r="Y762">
        <v>1</v>
      </c>
      <c r="Z762">
        <v>1</v>
      </c>
      <c r="AA762" t="s">
        <v>34</v>
      </c>
      <c r="AB762">
        <v>1520</v>
      </c>
    </row>
    <row r="763" spans="2:28" x14ac:dyDescent="0.3">
      <c r="B763" t="s">
        <v>357</v>
      </c>
      <c r="C763">
        <v>4732525</v>
      </c>
      <c r="D763">
        <v>4993</v>
      </c>
      <c r="E763" t="s">
        <v>354</v>
      </c>
      <c r="F763" s="1">
        <v>43265</v>
      </c>
      <c r="G763" t="s">
        <v>359</v>
      </c>
      <c r="H763" s="1">
        <v>44361</v>
      </c>
      <c r="I763">
        <v>1520</v>
      </c>
      <c r="J763" t="s">
        <v>31</v>
      </c>
      <c r="K763" t="s">
        <v>356</v>
      </c>
      <c r="L763">
        <v>1</v>
      </c>
      <c r="M763">
        <v>0</v>
      </c>
      <c r="N763">
        <v>2</v>
      </c>
      <c r="O763">
        <v>7</v>
      </c>
      <c r="Q763" t="s">
        <v>33</v>
      </c>
      <c r="S763">
        <v>1520</v>
      </c>
      <c r="T763">
        <v>0</v>
      </c>
      <c r="U763" t="s">
        <v>34</v>
      </c>
      <c r="V763" s="2">
        <v>43265.463854166665</v>
      </c>
      <c r="W763">
        <v>1</v>
      </c>
      <c r="X763">
        <v>0</v>
      </c>
      <c r="Y763">
        <v>2</v>
      </c>
      <c r="Z763">
        <v>1</v>
      </c>
      <c r="AA763" t="s">
        <v>34</v>
      </c>
      <c r="AB763">
        <v>3040</v>
      </c>
    </row>
    <row r="764" spans="2:28" x14ac:dyDescent="0.3">
      <c r="B764" t="s">
        <v>357</v>
      </c>
      <c r="C764">
        <v>4732526</v>
      </c>
      <c r="D764">
        <v>4993</v>
      </c>
      <c r="E764" t="s">
        <v>153</v>
      </c>
      <c r="F764" s="1">
        <v>43304</v>
      </c>
      <c r="G764" t="s">
        <v>358</v>
      </c>
      <c r="H764" s="1">
        <v>44333</v>
      </c>
      <c r="I764">
        <v>1520</v>
      </c>
      <c r="J764" t="s">
        <v>36</v>
      </c>
      <c r="K764" t="s">
        <v>154</v>
      </c>
      <c r="L764">
        <v>0</v>
      </c>
      <c r="M764">
        <v>1</v>
      </c>
      <c r="N764">
        <v>1</v>
      </c>
      <c r="O764">
        <v>7</v>
      </c>
      <c r="Q764" t="s">
        <v>38</v>
      </c>
      <c r="S764">
        <v>0</v>
      </c>
      <c r="T764">
        <v>1520</v>
      </c>
      <c r="U764" t="s">
        <v>34</v>
      </c>
      <c r="V764" s="2">
        <v>43304.439780092594</v>
      </c>
      <c r="W764">
        <v>0</v>
      </c>
      <c r="X764">
        <v>1</v>
      </c>
      <c r="Y764">
        <v>1</v>
      </c>
      <c r="Z764">
        <v>1</v>
      </c>
      <c r="AA764" t="s">
        <v>34</v>
      </c>
      <c r="AB764">
        <v>1520</v>
      </c>
    </row>
    <row r="765" spans="2:28" x14ac:dyDescent="0.3">
      <c r="B765" t="s">
        <v>357</v>
      </c>
      <c r="C765">
        <v>4732527</v>
      </c>
      <c r="D765">
        <v>4993</v>
      </c>
      <c r="E765" t="s">
        <v>342</v>
      </c>
      <c r="F765" s="1">
        <v>43532</v>
      </c>
      <c r="G765" t="s">
        <v>359</v>
      </c>
      <c r="H765" s="1">
        <v>44361</v>
      </c>
      <c r="I765">
        <v>1520</v>
      </c>
      <c r="J765" t="s">
        <v>36</v>
      </c>
      <c r="K765" t="s">
        <v>344</v>
      </c>
      <c r="L765">
        <v>0</v>
      </c>
      <c r="M765">
        <v>1</v>
      </c>
      <c r="N765">
        <v>0</v>
      </c>
      <c r="O765">
        <v>7</v>
      </c>
      <c r="Q765" t="s">
        <v>38</v>
      </c>
      <c r="S765">
        <v>0</v>
      </c>
      <c r="T765">
        <v>1520</v>
      </c>
      <c r="U765" t="s">
        <v>34</v>
      </c>
      <c r="V765" s="2">
        <v>43530.681203703702</v>
      </c>
      <c r="W765">
        <v>0</v>
      </c>
      <c r="X765">
        <v>1</v>
      </c>
      <c r="Y765">
        <v>0</v>
      </c>
      <c r="Z765">
        <v>1</v>
      </c>
      <c r="AA765" t="s">
        <v>34</v>
      </c>
      <c r="AB765">
        <v>0</v>
      </c>
    </row>
    <row r="766" spans="2:28" x14ac:dyDescent="0.3">
      <c r="B766" t="s">
        <v>360</v>
      </c>
      <c r="C766">
        <v>4732545</v>
      </c>
      <c r="D766">
        <v>1175</v>
      </c>
      <c r="E766" t="s">
        <v>361</v>
      </c>
      <c r="F766" s="1">
        <v>42913</v>
      </c>
      <c r="G766" t="s">
        <v>362</v>
      </c>
      <c r="H766" s="1">
        <v>44010</v>
      </c>
      <c r="I766">
        <v>890</v>
      </c>
      <c r="J766" t="s">
        <v>31</v>
      </c>
      <c r="K766" t="s">
        <v>363</v>
      </c>
      <c r="L766">
        <v>5</v>
      </c>
      <c r="M766">
        <v>0</v>
      </c>
      <c r="N766">
        <v>5</v>
      </c>
      <c r="O766">
        <v>7</v>
      </c>
      <c r="Q766" t="s">
        <v>33</v>
      </c>
      <c r="S766">
        <v>4450</v>
      </c>
      <c r="T766">
        <v>0</v>
      </c>
      <c r="U766" t="s">
        <v>34</v>
      </c>
      <c r="V766" s="2">
        <v>42914.461365740739</v>
      </c>
      <c r="W766">
        <v>5</v>
      </c>
      <c r="X766">
        <v>0</v>
      </c>
      <c r="Y766">
        <v>5</v>
      </c>
      <c r="Z766">
        <v>1</v>
      </c>
      <c r="AA766" t="s">
        <v>34</v>
      </c>
      <c r="AB766">
        <v>4450</v>
      </c>
    </row>
    <row r="767" spans="2:28" x14ac:dyDescent="0.3">
      <c r="B767" t="s">
        <v>360</v>
      </c>
      <c r="C767">
        <v>4732546</v>
      </c>
      <c r="D767">
        <v>1175</v>
      </c>
      <c r="E767" t="s">
        <v>364</v>
      </c>
      <c r="F767" s="1">
        <v>42927</v>
      </c>
      <c r="G767" t="s">
        <v>362</v>
      </c>
      <c r="H767" s="1">
        <v>44010</v>
      </c>
      <c r="I767">
        <v>890</v>
      </c>
      <c r="J767" t="s">
        <v>36</v>
      </c>
      <c r="K767" t="s">
        <v>365</v>
      </c>
      <c r="L767">
        <v>0</v>
      </c>
      <c r="M767">
        <v>5</v>
      </c>
      <c r="N767">
        <v>0</v>
      </c>
      <c r="O767">
        <v>7</v>
      </c>
      <c r="Q767" t="s">
        <v>38</v>
      </c>
      <c r="S767">
        <v>0</v>
      </c>
      <c r="T767">
        <v>4450</v>
      </c>
      <c r="U767" t="s">
        <v>34</v>
      </c>
      <c r="V767" s="2">
        <v>42927.587592592594</v>
      </c>
      <c r="W767">
        <v>0</v>
      </c>
      <c r="X767">
        <v>5</v>
      </c>
      <c r="Y767">
        <v>0</v>
      </c>
      <c r="Z767">
        <v>1</v>
      </c>
      <c r="AA767" t="s">
        <v>34</v>
      </c>
      <c r="AB767">
        <v>0</v>
      </c>
    </row>
    <row r="768" spans="2:28" x14ac:dyDescent="0.3">
      <c r="B768" t="s">
        <v>360</v>
      </c>
      <c r="C768">
        <v>4732547</v>
      </c>
      <c r="D768">
        <v>1175</v>
      </c>
      <c r="E768" t="s">
        <v>366</v>
      </c>
      <c r="F768" s="1">
        <v>42969</v>
      </c>
      <c r="G768" t="s">
        <v>367</v>
      </c>
      <c r="H768" s="1">
        <v>44066</v>
      </c>
      <c r="I768">
        <v>890</v>
      </c>
      <c r="J768" t="s">
        <v>31</v>
      </c>
      <c r="K768" t="s">
        <v>368</v>
      </c>
      <c r="L768">
        <v>5</v>
      </c>
      <c r="M768">
        <v>0</v>
      </c>
      <c r="N768">
        <v>5</v>
      </c>
      <c r="O768">
        <v>7</v>
      </c>
      <c r="Q768" t="s">
        <v>33</v>
      </c>
      <c r="S768">
        <v>4450</v>
      </c>
      <c r="T768">
        <v>0</v>
      </c>
      <c r="U768" t="s">
        <v>34</v>
      </c>
      <c r="V768" s="2">
        <v>42970.726180555554</v>
      </c>
      <c r="W768">
        <v>5</v>
      </c>
      <c r="X768">
        <v>0</v>
      </c>
      <c r="Y768">
        <v>5</v>
      </c>
      <c r="Z768">
        <v>1</v>
      </c>
      <c r="AA768" t="s">
        <v>34</v>
      </c>
      <c r="AB768">
        <v>4450</v>
      </c>
    </row>
    <row r="769" spans="2:28" x14ac:dyDescent="0.3">
      <c r="B769" t="s">
        <v>360</v>
      </c>
      <c r="C769">
        <v>4732548</v>
      </c>
      <c r="D769">
        <v>1175</v>
      </c>
      <c r="E769" t="s">
        <v>308</v>
      </c>
      <c r="F769" s="1">
        <v>42978</v>
      </c>
      <c r="G769" t="s">
        <v>367</v>
      </c>
      <c r="H769" s="1">
        <v>44066</v>
      </c>
      <c r="I769">
        <v>890</v>
      </c>
      <c r="J769" t="s">
        <v>36</v>
      </c>
      <c r="K769" t="s">
        <v>310</v>
      </c>
      <c r="L769">
        <v>0</v>
      </c>
      <c r="M769">
        <v>5</v>
      </c>
      <c r="N769">
        <v>0</v>
      </c>
      <c r="O769">
        <v>7</v>
      </c>
      <c r="Q769" t="s">
        <v>38</v>
      </c>
      <c r="S769">
        <v>0</v>
      </c>
      <c r="T769">
        <v>4450</v>
      </c>
      <c r="U769" t="s">
        <v>34</v>
      </c>
      <c r="V769" s="2">
        <v>42978.397638888891</v>
      </c>
      <c r="W769">
        <v>0</v>
      </c>
      <c r="X769">
        <v>5</v>
      </c>
      <c r="Y769">
        <v>0</v>
      </c>
      <c r="Z769">
        <v>1</v>
      </c>
      <c r="AA769" t="s">
        <v>34</v>
      </c>
      <c r="AB769">
        <v>0</v>
      </c>
    </row>
    <row r="770" spans="2:28" x14ac:dyDescent="0.3">
      <c r="B770" t="s">
        <v>360</v>
      </c>
      <c r="C770">
        <v>4732549</v>
      </c>
      <c r="D770">
        <v>1175</v>
      </c>
      <c r="E770" t="s">
        <v>369</v>
      </c>
      <c r="F770" s="1">
        <v>43179</v>
      </c>
      <c r="G770" t="s">
        <v>370</v>
      </c>
      <c r="H770" s="1">
        <v>43475</v>
      </c>
      <c r="I770">
        <v>890</v>
      </c>
      <c r="J770" t="s">
        <v>31</v>
      </c>
      <c r="K770" t="s">
        <v>371</v>
      </c>
      <c r="L770">
        <v>5</v>
      </c>
      <c r="M770">
        <v>0</v>
      </c>
      <c r="N770">
        <v>5</v>
      </c>
      <c r="O770">
        <v>7</v>
      </c>
      <c r="Q770" t="s">
        <v>33</v>
      </c>
      <c r="S770">
        <v>4450</v>
      </c>
      <c r="T770">
        <v>0</v>
      </c>
      <c r="U770" t="s">
        <v>34</v>
      </c>
      <c r="V770" s="2">
        <v>43180.627152777779</v>
      </c>
      <c r="W770">
        <v>5</v>
      </c>
      <c r="X770">
        <v>0</v>
      </c>
      <c r="Y770">
        <v>5</v>
      </c>
      <c r="Z770">
        <v>1</v>
      </c>
      <c r="AA770" t="s">
        <v>34</v>
      </c>
      <c r="AB770">
        <v>4450</v>
      </c>
    </row>
    <row r="771" spans="2:28" x14ac:dyDescent="0.3">
      <c r="B771" t="s">
        <v>360</v>
      </c>
      <c r="C771">
        <v>4732550</v>
      </c>
      <c r="D771">
        <v>1175</v>
      </c>
      <c r="E771" t="s">
        <v>372</v>
      </c>
      <c r="F771" s="1">
        <v>43304</v>
      </c>
      <c r="G771" t="s">
        <v>332</v>
      </c>
      <c r="H771" s="1">
        <v>44400</v>
      </c>
      <c r="I771">
        <v>890</v>
      </c>
      <c r="J771" t="s">
        <v>31</v>
      </c>
      <c r="K771" t="s">
        <v>373</v>
      </c>
      <c r="L771">
        <v>3</v>
      </c>
      <c r="M771">
        <v>0</v>
      </c>
      <c r="N771">
        <v>8</v>
      </c>
      <c r="O771">
        <v>7</v>
      </c>
      <c r="Q771" t="s">
        <v>33</v>
      </c>
      <c r="S771">
        <v>2670</v>
      </c>
      <c r="T771">
        <v>0</v>
      </c>
      <c r="U771" t="s">
        <v>34</v>
      </c>
      <c r="V771" s="2">
        <v>43312.60733796296</v>
      </c>
      <c r="W771">
        <v>3</v>
      </c>
      <c r="X771">
        <v>0</v>
      </c>
      <c r="Y771">
        <v>8</v>
      </c>
      <c r="Z771">
        <v>1</v>
      </c>
      <c r="AA771" t="s">
        <v>34</v>
      </c>
      <c r="AB771">
        <v>7120</v>
      </c>
    </row>
    <row r="772" spans="2:28" x14ac:dyDescent="0.3">
      <c r="B772" t="s">
        <v>360</v>
      </c>
      <c r="C772">
        <v>4732551</v>
      </c>
      <c r="D772">
        <v>1175</v>
      </c>
      <c r="E772" t="s">
        <v>374</v>
      </c>
      <c r="F772" s="1">
        <v>43342</v>
      </c>
      <c r="G772" t="s">
        <v>370</v>
      </c>
      <c r="H772" s="1">
        <v>43475</v>
      </c>
      <c r="I772">
        <v>890</v>
      </c>
      <c r="J772" t="s">
        <v>36</v>
      </c>
      <c r="K772" t="s">
        <v>375</v>
      </c>
      <c r="L772">
        <v>0</v>
      </c>
      <c r="M772">
        <v>1</v>
      </c>
      <c r="N772">
        <v>7</v>
      </c>
      <c r="O772">
        <v>7</v>
      </c>
      <c r="Q772" t="s">
        <v>38</v>
      </c>
      <c r="S772">
        <v>0</v>
      </c>
      <c r="T772">
        <v>890</v>
      </c>
      <c r="U772" t="s">
        <v>34</v>
      </c>
      <c r="V772" s="2">
        <v>43341.474074074074</v>
      </c>
      <c r="W772">
        <v>0</v>
      </c>
      <c r="X772">
        <v>1</v>
      </c>
      <c r="Y772">
        <v>7</v>
      </c>
      <c r="Z772">
        <v>1</v>
      </c>
      <c r="AA772" t="s">
        <v>34</v>
      </c>
      <c r="AB772">
        <v>6230</v>
      </c>
    </row>
    <row r="773" spans="2:28" x14ac:dyDescent="0.3">
      <c r="B773" t="s">
        <v>360</v>
      </c>
      <c r="C773">
        <v>4732552</v>
      </c>
      <c r="D773">
        <v>1175</v>
      </c>
      <c r="E773" t="s">
        <v>96</v>
      </c>
      <c r="F773" s="1">
        <v>43475</v>
      </c>
      <c r="G773" t="s">
        <v>332</v>
      </c>
      <c r="H773" s="1">
        <v>44400</v>
      </c>
      <c r="I773">
        <v>890</v>
      </c>
      <c r="J773" t="s">
        <v>36</v>
      </c>
      <c r="K773" t="s">
        <v>97</v>
      </c>
      <c r="L773">
        <v>0</v>
      </c>
      <c r="M773">
        <v>2</v>
      </c>
      <c r="N773">
        <v>5</v>
      </c>
      <c r="O773">
        <v>7</v>
      </c>
      <c r="Q773" t="s">
        <v>38</v>
      </c>
      <c r="S773">
        <v>0</v>
      </c>
      <c r="T773">
        <v>1780</v>
      </c>
      <c r="U773" t="s">
        <v>34</v>
      </c>
      <c r="V773" s="2">
        <v>43475.371157407404</v>
      </c>
      <c r="W773">
        <v>0</v>
      </c>
      <c r="X773">
        <v>2</v>
      </c>
      <c r="Y773">
        <v>5</v>
      </c>
      <c r="Z773">
        <v>1</v>
      </c>
      <c r="AA773" t="s">
        <v>34</v>
      </c>
      <c r="AB773">
        <v>4450</v>
      </c>
    </row>
    <row r="774" spans="2:28" x14ac:dyDescent="0.3">
      <c r="B774" t="s">
        <v>360</v>
      </c>
      <c r="C774">
        <v>4732553</v>
      </c>
      <c r="D774">
        <v>1175</v>
      </c>
      <c r="E774" t="s">
        <v>96</v>
      </c>
      <c r="F774" s="1">
        <v>43475</v>
      </c>
      <c r="G774" t="s">
        <v>370</v>
      </c>
      <c r="H774" s="1">
        <v>43475</v>
      </c>
      <c r="I774">
        <v>890</v>
      </c>
      <c r="J774" t="s">
        <v>36</v>
      </c>
      <c r="K774" t="s">
        <v>97</v>
      </c>
      <c r="L774">
        <v>0</v>
      </c>
      <c r="M774">
        <v>4</v>
      </c>
      <c r="N774">
        <v>1</v>
      </c>
      <c r="O774">
        <v>7</v>
      </c>
      <c r="Q774" t="s">
        <v>38</v>
      </c>
      <c r="S774">
        <v>0</v>
      </c>
      <c r="T774">
        <v>3560</v>
      </c>
      <c r="U774" t="s">
        <v>34</v>
      </c>
      <c r="V774" s="2">
        <v>43475.371157407404</v>
      </c>
      <c r="W774">
        <v>0</v>
      </c>
      <c r="X774">
        <v>4</v>
      </c>
      <c r="Y774">
        <v>1</v>
      </c>
      <c r="Z774">
        <v>1</v>
      </c>
      <c r="AA774" t="s">
        <v>34</v>
      </c>
      <c r="AB774">
        <v>890</v>
      </c>
    </row>
    <row r="775" spans="2:28" x14ac:dyDescent="0.3">
      <c r="B775" t="s">
        <v>360</v>
      </c>
      <c r="C775">
        <v>4732554</v>
      </c>
      <c r="D775">
        <v>1175</v>
      </c>
      <c r="E775" t="s">
        <v>278</v>
      </c>
      <c r="F775" s="1">
        <v>43580</v>
      </c>
      <c r="G775" t="s">
        <v>332</v>
      </c>
      <c r="H775" s="1">
        <v>44400</v>
      </c>
      <c r="I775">
        <v>890</v>
      </c>
      <c r="J775" t="s">
        <v>36</v>
      </c>
      <c r="K775" t="s">
        <v>279</v>
      </c>
      <c r="L775">
        <v>0</v>
      </c>
      <c r="M775">
        <v>1</v>
      </c>
      <c r="N775">
        <v>0</v>
      </c>
      <c r="O775">
        <v>7</v>
      </c>
      <c r="Q775" t="s">
        <v>38</v>
      </c>
      <c r="S775">
        <v>0</v>
      </c>
      <c r="T775">
        <v>890</v>
      </c>
      <c r="U775" t="s">
        <v>34</v>
      </c>
      <c r="V775" s="2">
        <v>43580.584907407407</v>
      </c>
      <c r="W775">
        <v>0</v>
      </c>
      <c r="X775">
        <v>1</v>
      </c>
      <c r="Y775">
        <v>0</v>
      </c>
      <c r="Z775">
        <v>1</v>
      </c>
      <c r="AA775" t="s">
        <v>34</v>
      </c>
      <c r="AB775">
        <v>0</v>
      </c>
    </row>
    <row r="776" spans="2:28" x14ac:dyDescent="0.3">
      <c r="B776" t="s">
        <v>360</v>
      </c>
      <c r="C776">
        <v>4732555</v>
      </c>
      <c r="D776">
        <v>1175</v>
      </c>
      <c r="E776" t="s">
        <v>376</v>
      </c>
      <c r="F776" s="1">
        <v>43668</v>
      </c>
      <c r="G776" t="s">
        <v>377</v>
      </c>
      <c r="H776" s="1">
        <v>44399</v>
      </c>
      <c r="I776">
        <v>889.99</v>
      </c>
      <c r="J776" t="s">
        <v>31</v>
      </c>
      <c r="K776" t="s">
        <v>378</v>
      </c>
      <c r="L776">
        <v>5</v>
      </c>
      <c r="M776">
        <v>0</v>
      </c>
      <c r="N776">
        <v>5</v>
      </c>
      <c r="O776">
        <v>7</v>
      </c>
      <c r="Q776" t="s">
        <v>33</v>
      </c>
      <c r="S776">
        <v>4449.95</v>
      </c>
      <c r="T776">
        <v>0</v>
      </c>
      <c r="U776" t="s">
        <v>34</v>
      </c>
      <c r="V776" s="2">
        <v>43672.470659722225</v>
      </c>
      <c r="W776">
        <v>5</v>
      </c>
      <c r="X776">
        <v>0</v>
      </c>
      <c r="Y776">
        <v>5</v>
      </c>
      <c r="Z776">
        <v>1</v>
      </c>
      <c r="AA776" t="s">
        <v>34</v>
      </c>
      <c r="AB776">
        <v>4449.95</v>
      </c>
    </row>
    <row r="777" spans="2:28" x14ac:dyDescent="0.3">
      <c r="B777" t="s">
        <v>360</v>
      </c>
      <c r="C777">
        <v>4732556</v>
      </c>
      <c r="D777">
        <v>1175</v>
      </c>
      <c r="E777" t="s">
        <v>379</v>
      </c>
      <c r="F777" s="1">
        <v>43711</v>
      </c>
      <c r="G777" t="s">
        <v>377</v>
      </c>
      <c r="H777" s="1">
        <v>44399</v>
      </c>
      <c r="I777">
        <v>889.99</v>
      </c>
      <c r="J777" t="s">
        <v>36</v>
      </c>
      <c r="K777" t="s">
        <v>380</v>
      </c>
      <c r="L777">
        <v>0</v>
      </c>
      <c r="M777">
        <v>5</v>
      </c>
      <c r="N777">
        <v>0</v>
      </c>
      <c r="O777">
        <v>7</v>
      </c>
      <c r="Q777" t="s">
        <v>38</v>
      </c>
      <c r="S777">
        <v>0</v>
      </c>
      <c r="T777">
        <v>4449.95</v>
      </c>
      <c r="U777" t="s">
        <v>34</v>
      </c>
      <c r="V777" s="2">
        <v>43710.503993055558</v>
      </c>
      <c r="W777">
        <v>0</v>
      </c>
      <c r="X777">
        <v>5</v>
      </c>
      <c r="Y777">
        <v>0</v>
      </c>
      <c r="Z777">
        <v>1</v>
      </c>
      <c r="AA777" t="s">
        <v>34</v>
      </c>
      <c r="AB777">
        <v>0</v>
      </c>
    </row>
    <row r="778" spans="2:28" x14ac:dyDescent="0.3">
      <c r="B778" t="s">
        <v>381</v>
      </c>
      <c r="C778">
        <v>4732559</v>
      </c>
      <c r="D778">
        <v>6673</v>
      </c>
      <c r="E778" t="s">
        <v>354</v>
      </c>
      <c r="F778" s="1">
        <v>43265</v>
      </c>
      <c r="G778" t="s">
        <v>382</v>
      </c>
      <c r="H778" s="1">
        <v>44361</v>
      </c>
      <c r="I778">
        <v>1342</v>
      </c>
      <c r="J778" t="s">
        <v>31</v>
      </c>
      <c r="K778" t="s">
        <v>356</v>
      </c>
      <c r="L778">
        <v>2</v>
      </c>
      <c r="M778">
        <v>0</v>
      </c>
      <c r="N778">
        <v>2</v>
      </c>
      <c r="O778">
        <v>7</v>
      </c>
      <c r="Q778" t="s">
        <v>33</v>
      </c>
      <c r="S778">
        <v>2684</v>
      </c>
      <c r="T778">
        <v>0</v>
      </c>
      <c r="U778" t="s">
        <v>34</v>
      </c>
      <c r="V778" s="2">
        <v>43265.463854166665</v>
      </c>
      <c r="W778">
        <v>2</v>
      </c>
      <c r="X778">
        <v>0</v>
      </c>
      <c r="Y778">
        <v>2</v>
      </c>
      <c r="Z778">
        <v>1</v>
      </c>
      <c r="AA778" t="s">
        <v>34</v>
      </c>
      <c r="AB778">
        <v>2684</v>
      </c>
    </row>
    <row r="779" spans="2:28" x14ac:dyDescent="0.3">
      <c r="B779" t="s">
        <v>381</v>
      </c>
      <c r="C779">
        <v>4732560</v>
      </c>
      <c r="D779">
        <v>6673</v>
      </c>
      <c r="E779" t="s">
        <v>133</v>
      </c>
      <c r="F779" s="1">
        <v>43304</v>
      </c>
      <c r="G779" t="s">
        <v>382</v>
      </c>
      <c r="H779" s="1">
        <v>44361</v>
      </c>
      <c r="I779">
        <v>1342</v>
      </c>
      <c r="J779" t="s">
        <v>36</v>
      </c>
      <c r="K779" t="s">
        <v>134</v>
      </c>
      <c r="L779">
        <v>0</v>
      </c>
      <c r="M779">
        <v>2</v>
      </c>
      <c r="N779">
        <v>0</v>
      </c>
      <c r="O779">
        <v>7</v>
      </c>
      <c r="Q779" t="s">
        <v>38</v>
      </c>
      <c r="S779">
        <v>0</v>
      </c>
      <c r="T779">
        <v>2684</v>
      </c>
      <c r="U779" t="s">
        <v>34</v>
      </c>
      <c r="V779" s="2">
        <v>43304.571736111109</v>
      </c>
      <c r="W779">
        <v>0</v>
      </c>
      <c r="X779">
        <v>2</v>
      </c>
      <c r="Y779">
        <v>0</v>
      </c>
      <c r="Z779">
        <v>1</v>
      </c>
      <c r="AA779" t="s">
        <v>34</v>
      </c>
      <c r="AB779">
        <v>0</v>
      </c>
    </row>
    <row r="780" spans="2:28" x14ac:dyDescent="0.3">
      <c r="B780" t="s">
        <v>381</v>
      </c>
      <c r="C780">
        <v>4732561</v>
      </c>
      <c r="D780">
        <v>6673</v>
      </c>
      <c r="E780" t="s">
        <v>235</v>
      </c>
      <c r="F780" s="1">
        <v>43627</v>
      </c>
      <c r="G780" t="s">
        <v>236</v>
      </c>
      <c r="H780" s="1">
        <v>45454</v>
      </c>
      <c r="I780">
        <v>1510</v>
      </c>
      <c r="J780" t="s">
        <v>31</v>
      </c>
      <c r="K780" t="s">
        <v>237</v>
      </c>
      <c r="L780">
        <v>3</v>
      </c>
      <c r="M780">
        <v>0</v>
      </c>
      <c r="N780">
        <v>3</v>
      </c>
      <c r="O780">
        <v>7</v>
      </c>
      <c r="Q780" t="s">
        <v>33</v>
      </c>
      <c r="S780">
        <v>4530</v>
      </c>
      <c r="T780">
        <v>0</v>
      </c>
      <c r="U780" t="s">
        <v>34</v>
      </c>
      <c r="V780" s="2">
        <v>43627.580300925925</v>
      </c>
      <c r="W780">
        <v>3</v>
      </c>
      <c r="X780">
        <v>0</v>
      </c>
      <c r="Y780">
        <v>3</v>
      </c>
      <c r="Z780">
        <v>1</v>
      </c>
      <c r="AA780" t="s">
        <v>34</v>
      </c>
      <c r="AB780">
        <v>4530</v>
      </c>
    </row>
    <row r="781" spans="2:28" x14ac:dyDescent="0.3">
      <c r="B781" t="s">
        <v>381</v>
      </c>
      <c r="C781">
        <v>4732562</v>
      </c>
      <c r="D781">
        <v>6673</v>
      </c>
      <c r="E781" t="s">
        <v>383</v>
      </c>
      <c r="F781" s="1">
        <v>43657</v>
      </c>
      <c r="G781" t="s">
        <v>236</v>
      </c>
      <c r="H781" s="1">
        <v>45454</v>
      </c>
      <c r="I781">
        <v>1510</v>
      </c>
      <c r="J781" t="s">
        <v>36</v>
      </c>
      <c r="K781" t="s">
        <v>384</v>
      </c>
      <c r="L781">
        <v>0</v>
      </c>
      <c r="M781">
        <v>3</v>
      </c>
      <c r="N781">
        <v>0</v>
      </c>
      <c r="O781">
        <v>7</v>
      </c>
      <c r="Q781" t="s">
        <v>38</v>
      </c>
      <c r="S781">
        <v>0</v>
      </c>
      <c r="T781">
        <v>4530</v>
      </c>
      <c r="U781" t="s">
        <v>34</v>
      </c>
      <c r="V781" s="2">
        <v>43656.595439814817</v>
      </c>
      <c r="W781">
        <v>0</v>
      </c>
      <c r="X781">
        <v>3</v>
      </c>
      <c r="Y781">
        <v>0</v>
      </c>
      <c r="Z781">
        <v>1</v>
      </c>
      <c r="AA781" t="s">
        <v>34</v>
      </c>
      <c r="AB781">
        <v>0</v>
      </c>
    </row>
    <row r="782" spans="2:28" x14ac:dyDescent="0.3">
      <c r="B782" t="s">
        <v>1117</v>
      </c>
      <c r="C782">
        <v>4938544</v>
      </c>
      <c r="D782">
        <v>1194</v>
      </c>
      <c r="E782" t="s">
        <v>56</v>
      </c>
      <c r="F782" s="1">
        <v>42893</v>
      </c>
      <c r="G782" t="s">
        <v>1118</v>
      </c>
      <c r="H782" s="1">
        <v>43757</v>
      </c>
      <c r="I782">
        <v>1765</v>
      </c>
      <c r="J782" t="s">
        <v>36</v>
      </c>
      <c r="K782" t="s">
        <v>57</v>
      </c>
      <c r="L782">
        <v>0</v>
      </c>
      <c r="M782">
        <v>3</v>
      </c>
      <c r="N782">
        <v>2</v>
      </c>
      <c r="O782">
        <v>7</v>
      </c>
      <c r="Q782" t="s">
        <v>38</v>
      </c>
      <c r="S782">
        <v>0</v>
      </c>
      <c r="T782">
        <v>5295</v>
      </c>
      <c r="U782" t="s">
        <v>34</v>
      </c>
      <c r="V782" s="2">
        <v>42893.549328703702</v>
      </c>
      <c r="W782">
        <v>0</v>
      </c>
      <c r="X782">
        <v>3</v>
      </c>
      <c r="Y782">
        <v>2</v>
      </c>
      <c r="Z782">
        <v>1</v>
      </c>
      <c r="AA782" t="s">
        <v>34</v>
      </c>
      <c r="AB782">
        <v>3530</v>
      </c>
    </row>
    <row r="783" spans="2:28" x14ac:dyDescent="0.3">
      <c r="B783" t="s">
        <v>1117</v>
      </c>
      <c r="C783">
        <v>4938545</v>
      </c>
      <c r="D783">
        <v>1194</v>
      </c>
      <c r="E783" t="s">
        <v>354</v>
      </c>
      <c r="F783" s="1">
        <v>43265</v>
      </c>
      <c r="G783" t="s">
        <v>1119</v>
      </c>
      <c r="H783" s="1">
        <v>44361</v>
      </c>
      <c r="I783">
        <v>1778</v>
      </c>
      <c r="J783" t="s">
        <v>31</v>
      </c>
      <c r="K783" t="s">
        <v>356</v>
      </c>
      <c r="L783">
        <v>3</v>
      </c>
      <c r="M783">
        <v>0</v>
      </c>
      <c r="N783">
        <v>5</v>
      </c>
      <c r="O783">
        <v>7</v>
      </c>
      <c r="Q783" t="s">
        <v>33</v>
      </c>
      <c r="S783">
        <v>5334</v>
      </c>
      <c r="T783">
        <v>0</v>
      </c>
      <c r="U783" t="s">
        <v>34</v>
      </c>
      <c r="V783" s="2">
        <v>43265.463854166665</v>
      </c>
      <c r="W783">
        <v>3</v>
      </c>
      <c r="X783">
        <v>0</v>
      </c>
      <c r="Y783">
        <v>5</v>
      </c>
      <c r="Z783">
        <v>1</v>
      </c>
      <c r="AA783" t="s">
        <v>34</v>
      </c>
      <c r="AB783">
        <v>8864</v>
      </c>
    </row>
    <row r="784" spans="2:28" x14ac:dyDescent="0.3">
      <c r="B784" t="s">
        <v>1117</v>
      </c>
      <c r="C784">
        <v>4938546</v>
      </c>
      <c r="D784">
        <v>1194</v>
      </c>
      <c r="E784" t="s">
        <v>374</v>
      </c>
      <c r="F784" s="1">
        <v>43342</v>
      </c>
      <c r="G784" t="s">
        <v>1118</v>
      </c>
      <c r="H784" s="1">
        <v>43757</v>
      </c>
      <c r="I784">
        <v>1765</v>
      </c>
      <c r="J784" t="s">
        <v>36</v>
      </c>
      <c r="K784" t="s">
        <v>375</v>
      </c>
      <c r="L784">
        <v>0</v>
      </c>
      <c r="M784">
        <v>1</v>
      </c>
      <c r="N784">
        <v>4</v>
      </c>
      <c r="O784">
        <v>7</v>
      </c>
      <c r="Q784" t="s">
        <v>38</v>
      </c>
      <c r="S784">
        <v>0</v>
      </c>
      <c r="T784">
        <v>1765</v>
      </c>
      <c r="U784" t="s">
        <v>34</v>
      </c>
      <c r="V784" s="2">
        <v>43341.474074074074</v>
      </c>
      <c r="W784">
        <v>0</v>
      </c>
      <c r="X784">
        <v>1</v>
      </c>
      <c r="Y784">
        <v>4</v>
      </c>
      <c r="Z784">
        <v>1</v>
      </c>
      <c r="AA784" t="s">
        <v>34</v>
      </c>
      <c r="AB784">
        <v>7099</v>
      </c>
    </row>
    <row r="785" spans="2:28" x14ac:dyDescent="0.3">
      <c r="B785" t="s">
        <v>1117</v>
      </c>
      <c r="C785">
        <v>4938547</v>
      </c>
      <c r="D785">
        <v>1194</v>
      </c>
      <c r="E785" t="s">
        <v>383</v>
      </c>
      <c r="F785" s="1">
        <v>43657</v>
      </c>
      <c r="G785" t="s">
        <v>1118</v>
      </c>
      <c r="H785" s="1">
        <v>43757</v>
      </c>
      <c r="I785">
        <v>1765</v>
      </c>
      <c r="J785" t="s">
        <v>36</v>
      </c>
      <c r="K785" t="s">
        <v>384</v>
      </c>
      <c r="L785">
        <v>0</v>
      </c>
      <c r="M785">
        <v>1</v>
      </c>
      <c r="N785">
        <v>3</v>
      </c>
      <c r="O785">
        <v>7</v>
      </c>
      <c r="Q785" t="s">
        <v>38</v>
      </c>
      <c r="S785">
        <v>0</v>
      </c>
      <c r="T785">
        <v>1765</v>
      </c>
      <c r="U785" t="s">
        <v>34</v>
      </c>
      <c r="V785" s="2">
        <v>43656.595439814817</v>
      </c>
      <c r="W785">
        <v>0</v>
      </c>
      <c r="X785">
        <v>1</v>
      </c>
      <c r="Y785">
        <v>3</v>
      </c>
      <c r="Z785">
        <v>1</v>
      </c>
      <c r="AA785" t="s">
        <v>34</v>
      </c>
      <c r="AB785">
        <v>5334</v>
      </c>
    </row>
    <row r="786" spans="2:28" x14ac:dyDescent="0.3">
      <c r="B786" t="s">
        <v>1117</v>
      </c>
      <c r="C786">
        <v>4938548</v>
      </c>
      <c r="D786">
        <v>1194</v>
      </c>
      <c r="E786" t="s">
        <v>383</v>
      </c>
      <c r="F786" s="1">
        <v>43657</v>
      </c>
      <c r="G786" t="s">
        <v>1119</v>
      </c>
      <c r="H786" s="1">
        <v>44361</v>
      </c>
      <c r="I786">
        <v>1778</v>
      </c>
      <c r="J786" t="s">
        <v>36</v>
      </c>
      <c r="K786" t="s">
        <v>384</v>
      </c>
      <c r="L786">
        <v>0</v>
      </c>
      <c r="M786">
        <v>1</v>
      </c>
      <c r="N786">
        <v>2</v>
      </c>
      <c r="O786">
        <v>7</v>
      </c>
      <c r="Q786" t="s">
        <v>38</v>
      </c>
      <c r="S786">
        <v>0</v>
      </c>
      <c r="T786">
        <v>1778</v>
      </c>
      <c r="U786" t="s">
        <v>34</v>
      </c>
      <c r="V786" s="2">
        <v>43656.595439814817</v>
      </c>
      <c r="W786">
        <v>0</v>
      </c>
      <c r="X786">
        <v>1</v>
      </c>
      <c r="Y786">
        <v>2</v>
      </c>
      <c r="Z786">
        <v>1</v>
      </c>
      <c r="AA786" t="s">
        <v>34</v>
      </c>
      <c r="AB786">
        <v>3556</v>
      </c>
    </row>
    <row r="787" spans="2:28" x14ac:dyDescent="0.3">
      <c r="B787" t="s">
        <v>385</v>
      </c>
      <c r="C787">
        <v>4732576</v>
      </c>
      <c r="D787">
        <v>5811</v>
      </c>
      <c r="E787" t="s">
        <v>195</v>
      </c>
      <c r="F787" s="1">
        <v>42978</v>
      </c>
      <c r="G787" t="s">
        <v>386</v>
      </c>
      <c r="H787" s="1">
        <v>43448</v>
      </c>
      <c r="I787">
        <v>130</v>
      </c>
      <c r="J787" t="s">
        <v>36</v>
      </c>
      <c r="K787" t="s">
        <v>197</v>
      </c>
      <c r="L787">
        <v>0</v>
      </c>
      <c r="M787">
        <v>1</v>
      </c>
      <c r="N787">
        <v>0</v>
      </c>
      <c r="O787">
        <v>7</v>
      </c>
      <c r="Q787" t="s">
        <v>38</v>
      </c>
      <c r="S787">
        <v>0</v>
      </c>
      <c r="T787">
        <v>130</v>
      </c>
      <c r="U787" t="s">
        <v>34</v>
      </c>
      <c r="V787" s="2">
        <v>42978.396909722222</v>
      </c>
      <c r="W787">
        <v>0</v>
      </c>
      <c r="X787">
        <v>1</v>
      </c>
      <c r="Y787">
        <v>0</v>
      </c>
      <c r="Z787">
        <v>1</v>
      </c>
      <c r="AA787" t="s">
        <v>34</v>
      </c>
      <c r="AB787">
        <v>0</v>
      </c>
    </row>
    <row r="788" spans="2:28" x14ac:dyDescent="0.3">
      <c r="B788" t="s">
        <v>385</v>
      </c>
      <c r="C788">
        <v>4732577</v>
      </c>
      <c r="D788">
        <v>5811</v>
      </c>
      <c r="E788" t="s">
        <v>387</v>
      </c>
      <c r="F788" s="1">
        <v>43161</v>
      </c>
      <c r="G788" t="s">
        <v>388</v>
      </c>
      <c r="H788" s="1">
        <v>44261</v>
      </c>
      <c r="I788">
        <v>150</v>
      </c>
      <c r="J788" t="s">
        <v>31</v>
      </c>
      <c r="K788" t="s">
        <v>389</v>
      </c>
      <c r="L788">
        <v>1</v>
      </c>
      <c r="M788">
        <v>0</v>
      </c>
      <c r="N788">
        <v>1</v>
      </c>
      <c r="O788">
        <v>7</v>
      </c>
      <c r="Q788" t="s">
        <v>33</v>
      </c>
      <c r="S788">
        <v>150</v>
      </c>
      <c r="T788">
        <v>0</v>
      </c>
      <c r="U788" t="s">
        <v>34</v>
      </c>
      <c r="V788" s="2">
        <v>43165.420289351852</v>
      </c>
      <c r="W788">
        <v>1</v>
      </c>
      <c r="X788">
        <v>0</v>
      </c>
      <c r="Y788">
        <v>1</v>
      </c>
      <c r="Z788">
        <v>1</v>
      </c>
      <c r="AA788" t="s">
        <v>34</v>
      </c>
      <c r="AB788">
        <v>150</v>
      </c>
    </row>
    <row r="789" spans="2:28" x14ac:dyDescent="0.3">
      <c r="B789" t="s">
        <v>385</v>
      </c>
      <c r="C789">
        <v>4732578</v>
      </c>
      <c r="D789">
        <v>5811</v>
      </c>
      <c r="E789" t="s">
        <v>96</v>
      </c>
      <c r="F789" s="1">
        <v>43475</v>
      </c>
      <c r="G789" t="s">
        <v>388</v>
      </c>
      <c r="H789" s="1">
        <v>44261</v>
      </c>
      <c r="I789">
        <v>150</v>
      </c>
      <c r="J789" t="s">
        <v>36</v>
      </c>
      <c r="K789" t="s">
        <v>97</v>
      </c>
      <c r="L789">
        <v>0</v>
      </c>
      <c r="M789">
        <v>1</v>
      </c>
      <c r="N789">
        <v>0</v>
      </c>
      <c r="O789">
        <v>7</v>
      </c>
      <c r="Q789" t="s">
        <v>38</v>
      </c>
      <c r="S789">
        <v>0</v>
      </c>
      <c r="T789">
        <v>150</v>
      </c>
      <c r="U789" t="s">
        <v>34</v>
      </c>
      <c r="V789" s="2">
        <v>43475.371157407404</v>
      </c>
      <c r="W789">
        <v>0</v>
      </c>
      <c r="X789">
        <v>1</v>
      </c>
      <c r="Y789">
        <v>0</v>
      </c>
      <c r="Z789">
        <v>1</v>
      </c>
      <c r="AA789" t="s">
        <v>34</v>
      </c>
      <c r="AB789">
        <v>0</v>
      </c>
    </row>
    <row r="790" spans="2:28" x14ac:dyDescent="0.3">
      <c r="B790" t="s">
        <v>390</v>
      </c>
      <c r="C790">
        <v>4732579</v>
      </c>
      <c r="D790">
        <v>7823</v>
      </c>
      <c r="E790" t="s">
        <v>46</v>
      </c>
      <c r="F790" s="1">
        <v>43117</v>
      </c>
      <c r="G790" t="s">
        <v>47</v>
      </c>
      <c r="H790" s="1">
        <v>44213</v>
      </c>
      <c r="I790">
        <v>1463</v>
      </c>
      <c r="J790" t="s">
        <v>31</v>
      </c>
      <c r="K790" t="s">
        <v>48</v>
      </c>
      <c r="L790">
        <v>1</v>
      </c>
      <c r="M790">
        <v>0</v>
      </c>
      <c r="N790">
        <v>1</v>
      </c>
      <c r="O790">
        <v>7</v>
      </c>
      <c r="Q790" t="s">
        <v>33</v>
      </c>
      <c r="S790">
        <v>1463</v>
      </c>
      <c r="T790">
        <v>0</v>
      </c>
      <c r="U790" t="s">
        <v>34</v>
      </c>
      <c r="V790" s="2">
        <v>43129.616851851853</v>
      </c>
      <c r="W790">
        <v>1</v>
      </c>
      <c r="X790">
        <v>0</v>
      </c>
      <c r="Y790">
        <v>1</v>
      </c>
      <c r="Z790">
        <v>1</v>
      </c>
      <c r="AA790" t="s">
        <v>34</v>
      </c>
      <c r="AB790">
        <v>1463</v>
      </c>
    </row>
    <row r="791" spans="2:28" x14ac:dyDescent="0.3">
      <c r="B791" t="s">
        <v>390</v>
      </c>
      <c r="C791">
        <v>4732580</v>
      </c>
      <c r="D791">
        <v>7823</v>
      </c>
      <c r="E791" t="s">
        <v>49</v>
      </c>
      <c r="F791" s="1">
        <v>43137</v>
      </c>
      <c r="G791" t="s">
        <v>47</v>
      </c>
      <c r="H791" s="1">
        <v>44213</v>
      </c>
      <c r="I791">
        <v>1463</v>
      </c>
      <c r="J791" t="s">
        <v>36</v>
      </c>
      <c r="K791" t="s">
        <v>50</v>
      </c>
      <c r="L791">
        <v>0</v>
      </c>
      <c r="M791">
        <v>1</v>
      </c>
      <c r="N791">
        <v>0</v>
      </c>
      <c r="O791">
        <v>7</v>
      </c>
      <c r="Q791" t="s">
        <v>38</v>
      </c>
      <c r="S791">
        <v>0</v>
      </c>
      <c r="T791">
        <v>1463</v>
      </c>
      <c r="U791" t="s">
        <v>34</v>
      </c>
      <c r="V791" s="2">
        <v>43143.717870370368</v>
      </c>
      <c r="W791">
        <v>0</v>
      </c>
      <c r="X791">
        <v>1</v>
      </c>
      <c r="Y791">
        <v>0</v>
      </c>
      <c r="Z791">
        <v>1</v>
      </c>
      <c r="AA791" t="s">
        <v>34</v>
      </c>
      <c r="AB791">
        <v>0</v>
      </c>
    </row>
    <row r="792" spans="2:28" x14ac:dyDescent="0.3">
      <c r="B792" t="s">
        <v>390</v>
      </c>
      <c r="C792">
        <v>4732581</v>
      </c>
      <c r="D792">
        <v>7823</v>
      </c>
      <c r="E792" t="s">
        <v>230</v>
      </c>
      <c r="F792" s="1">
        <v>43528</v>
      </c>
      <c r="G792" t="s">
        <v>231</v>
      </c>
      <c r="H792" s="1">
        <v>45355</v>
      </c>
      <c r="I792">
        <v>1730</v>
      </c>
      <c r="J792" t="s">
        <v>31</v>
      </c>
      <c r="K792" t="s">
        <v>232</v>
      </c>
      <c r="L792">
        <v>1</v>
      </c>
      <c r="M792">
        <v>0</v>
      </c>
      <c r="N792">
        <v>1</v>
      </c>
      <c r="O792">
        <v>7</v>
      </c>
      <c r="Q792" t="s">
        <v>33</v>
      </c>
      <c r="S792">
        <v>1730</v>
      </c>
      <c r="T792">
        <v>0</v>
      </c>
      <c r="U792" t="s">
        <v>34</v>
      </c>
      <c r="V792" s="2">
        <v>43528.451967592591</v>
      </c>
      <c r="W792">
        <v>1</v>
      </c>
      <c r="X792">
        <v>0</v>
      </c>
      <c r="Y792">
        <v>1</v>
      </c>
      <c r="Z792">
        <v>1</v>
      </c>
      <c r="AA792" t="s">
        <v>34</v>
      </c>
      <c r="AB792">
        <v>1730</v>
      </c>
    </row>
    <row r="793" spans="2:28" x14ac:dyDescent="0.3">
      <c r="B793" t="s">
        <v>390</v>
      </c>
      <c r="C793">
        <v>4732582</v>
      </c>
      <c r="D793">
        <v>7823</v>
      </c>
      <c r="E793" t="s">
        <v>233</v>
      </c>
      <c r="F793" s="1">
        <v>43536</v>
      </c>
      <c r="G793" t="s">
        <v>231</v>
      </c>
      <c r="H793" s="1">
        <v>45355</v>
      </c>
      <c r="I793">
        <v>1730</v>
      </c>
      <c r="J793" t="s">
        <v>36</v>
      </c>
      <c r="K793" t="s">
        <v>234</v>
      </c>
      <c r="L793">
        <v>0</v>
      </c>
      <c r="M793">
        <v>1</v>
      </c>
      <c r="N793">
        <v>0</v>
      </c>
      <c r="O793">
        <v>7</v>
      </c>
      <c r="Q793" t="s">
        <v>38</v>
      </c>
      <c r="S793">
        <v>0</v>
      </c>
      <c r="T793">
        <v>1730</v>
      </c>
      <c r="U793" t="s">
        <v>34</v>
      </c>
      <c r="V793" s="2">
        <v>43531.3356712963</v>
      </c>
      <c r="W793">
        <v>0</v>
      </c>
      <c r="X793">
        <v>1</v>
      </c>
      <c r="Y793">
        <v>0</v>
      </c>
      <c r="Z793">
        <v>1</v>
      </c>
      <c r="AA793" t="s">
        <v>34</v>
      </c>
      <c r="AB793">
        <v>0</v>
      </c>
    </row>
    <row r="794" spans="2:28" x14ac:dyDescent="0.3">
      <c r="B794" t="s">
        <v>391</v>
      </c>
      <c r="C794">
        <v>4732583</v>
      </c>
      <c r="D794">
        <v>7824</v>
      </c>
      <c r="E794" t="s">
        <v>46</v>
      </c>
      <c r="F794" s="1">
        <v>43117</v>
      </c>
      <c r="G794" t="s">
        <v>47</v>
      </c>
      <c r="H794" s="1">
        <v>44213</v>
      </c>
      <c r="I794">
        <v>1463</v>
      </c>
      <c r="J794" t="s">
        <v>31</v>
      </c>
      <c r="K794" t="s">
        <v>48</v>
      </c>
      <c r="L794">
        <v>1</v>
      </c>
      <c r="M794">
        <v>0</v>
      </c>
      <c r="N794">
        <v>1</v>
      </c>
      <c r="O794">
        <v>7</v>
      </c>
      <c r="Q794" t="s">
        <v>33</v>
      </c>
      <c r="S794">
        <v>1463</v>
      </c>
      <c r="T794">
        <v>0</v>
      </c>
      <c r="U794" t="s">
        <v>34</v>
      </c>
      <c r="V794" s="2">
        <v>43129.616851851853</v>
      </c>
      <c r="W794">
        <v>1</v>
      </c>
      <c r="X794">
        <v>0</v>
      </c>
      <c r="Y794">
        <v>1</v>
      </c>
      <c r="Z794">
        <v>1</v>
      </c>
      <c r="AA794" t="s">
        <v>34</v>
      </c>
      <c r="AB794">
        <v>1463</v>
      </c>
    </row>
    <row r="795" spans="2:28" x14ac:dyDescent="0.3">
      <c r="B795" t="s">
        <v>391</v>
      </c>
      <c r="C795">
        <v>4732584</v>
      </c>
      <c r="D795">
        <v>7824</v>
      </c>
      <c r="E795" t="s">
        <v>49</v>
      </c>
      <c r="F795" s="1">
        <v>43137</v>
      </c>
      <c r="G795" t="s">
        <v>47</v>
      </c>
      <c r="H795" s="1">
        <v>44213</v>
      </c>
      <c r="I795">
        <v>1463</v>
      </c>
      <c r="J795" t="s">
        <v>36</v>
      </c>
      <c r="K795" t="s">
        <v>50</v>
      </c>
      <c r="L795">
        <v>0</v>
      </c>
      <c r="M795">
        <v>1</v>
      </c>
      <c r="N795">
        <v>0</v>
      </c>
      <c r="O795">
        <v>7</v>
      </c>
      <c r="Q795" t="s">
        <v>38</v>
      </c>
      <c r="S795">
        <v>0</v>
      </c>
      <c r="T795">
        <v>1463</v>
      </c>
      <c r="U795" t="s">
        <v>34</v>
      </c>
      <c r="V795" s="2">
        <v>43143.717870370368</v>
      </c>
      <c r="W795">
        <v>0</v>
      </c>
      <c r="X795">
        <v>1</v>
      </c>
      <c r="Y795">
        <v>0</v>
      </c>
      <c r="Z795">
        <v>1</v>
      </c>
      <c r="AA795" t="s">
        <v>34</v>
      </c>
      <c r="AB795">
        <v>0</v>
      </c>
    </row>
    <row r="796" spans="2:28" x14ac:dyDescent="0.3">
      <c r="B796" t="s">
        <v>391</v>
      </c>
      <c r="C796">
        <v>4732585</v>
      </c>
      <c r="D796">
        <v>7824</v>
      </c>
      <c r="E796" t="s">
        <v>230</v>
      </c>
      <c r="F796" s="1">
        <v>43528</v>
      </c>
      <c r="G796" t="s">
        <v>231</v>
      </c>
      <c r="H796" s="1">
        <v>45355</v>
      </c>
      <c r="I796">
        <v>1730</v>
      </c>
      <c r="J796" t="s">
        <v>31</v>
      </c>
      <c r="K796" t="s">
        <v>232</v>
      </c>
      <c r="L796">
        <v>1</v>
      </c>
      <c r="M796">
        <v>0</v>
      </c>
      <c r="N796">
        <v>1</v>
      </c>
      <c r="O796">
        <v>7</v>
      </c>
      <c r="Q796" t="s">
        <v>33</v>
      </c>
      <c r="S796">
        <v>1730</v>
      </c>
      <c r="T796">
        <v>0</v>
      </c>
      <c r="U796" t="s">
        <v>34</v>
      </c>
      <c r="V796" s="2">
        <v>43528.451967592591</v>
      </c>
      <c r="W796">
        <v>1</v>
      </c>
      <c r="X796">
        <v>0</v>
      </c>
      <c r="Y796">
        <v>1</v>
      </c>
      <c r="Z796">
        <v>1</v>
      </c>
      <c r="AA796" t="s">
        <v>34</v>
      </c>
      <c r="AB796">
        <v>1730</v>
      </c>
    </row>
    <row r="797" spans="2:28" x14ac:dyDescent="0.3">
      <c r="B797" t="s">
        <v>391</v>
      </c>
      <c r="C797">
        <v>4732586</v>
      </c>
      <c r="D797">
        <v>7824</v>
      </c>
      <c r="E797" t="s">
        <v>233</v>
      </c>
      <c r="F797" s="1">
        <v>43536</v>
      </c>
      <c r="G797" t="s">
        <v>231</v>
      </c>
      <c r="H797" s="1">
        <v>45355</v>
      </c>
      <c r="I797">
        <v>1730</v>
      </c>
      <c r="J797" t="s">
        <v>36</v>
      </c>
      <c r="K797" t="s">
        <v>234</v>
      </c>
      <c r="L797">
        <v>0</v>
      </c>
      <c r="M797">
        <v>1</v>
      </c>
      <c r="N797">
        <v>0</v>
      </c>
      <c r="O797">
        <v>7</v>
      </c>
      <c r="Q797" t="s">
        <v>38</v>
      </c>
      <c r="S797">
        <v>0</v>
      </c>
      <c r="T797">
        <v>1730</v>
      </c>
      <c r="U797" t="s">
        <v>34</v>
      </c>
      <c r="V797" s="2">
        <v>43531.3356712963</v>
      </c>
      <c r="W797">
        <v>0</v>
      </c>
      <c r="X797">
        <v>1</v>
      </c>
      <c r="Y797">
        <v>0</v>
      </c>
      <c r="Z797">
        <v>1</v>
      </c>
      <c r="AA797" t="s">
        <v>34</v>
      </c>
      <c r="AB797">
        <v>0</v>
      </c>
    </row>
    <row r="798" spans="2:28" x14ac:dyDescent="0.3">
      <c r="B798" t="s">
        <v>392</v>
      </c>
      <c r="C798">
        <v>4732588</v>
      </c>
      <c r="D798">
        <v>6688</v>
      </c>
      <c r="E798" t="s">
        <v>195</v>
      </c>
      <c r="F798" s="1">
        <v>42978</v>
      </c>
      <c r="G798" t="s">
        <v>393</v>
      </c>
      <c r="H798" s="1">
        <v>43501</v>
      </c>
      <c r="I798">
        <v>450</v>
      </c>
      <c r="J798" t="s">
        <v>36</v>
      </c>
      <c r="K798" t="s">
        <v>197</v>
      </c>
      <c r="L798">
        <v>0</v>
      </c>
      <c r="M798">
        <v>3</v>
      </c>
      <c r="N798">
        <v>1</v>
      </c>
      <c r="O798">
        <v>7</v>
      </c>
      <c r="Q798" t="s">
        <v>38</v>
      </c>
      <c r="S798">
        <v>0</v>
      </c>
      <c r="T798">
        <v>1350</v>
      </c>
      <c r="U798" t="s">
        <v>34</v>
      </c>
      <c r="V798" s="2">
        <v>42978.396909722222</v>
      </c>
      <c r="W798">
        <v>0</v>
      </c>
      <c r="X798">
        <v>3</v>
      </c>
      <c r="Y798">
        <v>1</v>
      </c>
      <c r="Z798">
        <v>1</v>
      </c>
      <c r="AA798" t="s">
        <v>34</v>
      </c>
      <c r="AB798">
        <v>450</v>
      </c>
    </row>
    <row r="799" spans="2:28" x14ac:dyDescent="0.3">
      <c r="B799" t="s">
        <v>392</v>
      </c>
      <c r="C799">
        <v>4732589</v>
      </c>
      <c r="D799">
        <v>6688</v>
      </c>
      <c r="E799" t="s">
        <v>78</v>
      </c>
      <c r="F799" s="1">
        <v>43332</v>
      </c>
      <c r="G799" t="s">
        <v>393</v>
      </c>
      <c r="H799" s="1">
        <v>43501</v>
      </c>
      <c r="I799">
        <v>450</v>
      </c>
      <c r="J799" t="s">
        <v>36</v>
      </c>
      <c r="K799" t="s">
        <v>79</v>
      </c>
      <c r="L799">
        <v>0</v>
      </c>
      <c r="M799">
        <v>1</v>
      </c>
      <c r="N799">
        <v>0</v>
      </c>
      <c r="O799">
        <v>7</v>
      </c>
      <c r="Q799" t="s">
        <v>38</v>
      </c>
      <c r="S799">
        <v>0</v>
      </c>
      <c r="T799">
        <v>450</v>
      </c>
      <c r="U799" t="s">
        <v>34</v>
      </c>
      <c r="V799" s="2">
        <v>43329.45579861111</v>
      </c>
      <c r="W799">
        <v>0</v>
      </c>
      <c r="X799">
        <v>1</v>
      </c>
      <c r="Y799">
        <v>0</v>
      </c>
      <c r="Z799">
        <v>1</v>
      </c>
      <c r="AA799" t="s">
        <v>34</v>
      </c>
      <c r="AB799">
        <v>0</v>
      </c>
    </row>
    <row r="800" spans="2:28" x14ac:dyDescent="0.3">
      <c r="B800" t="s">
        <v>1120</v>
      </c>
      <c r="C800">
        <v>4938556</v>
      </c>
      <c r="D800">
        <v>1338</v>
      </c>
      <c r="E800" t="s">
        <v>69</v>
      </c>
      <c r="F800" s="1">
        <v>42941</v>
      </c>
      <c r="G800" t="s">
        <v>1121</v>
      </c>
      <c r="H800" s="1">
        <v>43448</v>
      </c>
      <c r="I800">
        <v>135</v>
      </c>
      <c r="J800" t="s">
        <v>36</v>
      </c>
      <c r="K800" t="s">
        <v>70</v>
      </c>
      <c r="L800">
        <v>0</v>
      </c>
      <c r="M800">
        <v>1</v>
      </c>
      <c r="N800">
        <v>13</v>
      </c>
      <c r="O800">
        <v>7</v>
      </c>
      <c r="Q800" t="s">
        <v>38</v>
      </c>
      <c r="S800">
        <v>0</v>
      </c>
      <c r="T800">
        <v>135</v>
      </c>
      <c r="U800" t="s">
        <v>34</v>
      </c>
      <c r="V800" s="2">
        <v>42941.387511574074</v>
      </c>
      <c r="W800">
        <v>0</v>
      </c>
      <c r="X800">
        <v>1</v>
      </c>
      <c r="Y800">
        <v>13</v>
      </c>
      <c r="Z800">
        <v>1</v>
      </c>
      <c r="AA800" t="s">
        <v>34</v>
      </c>
      <c r="AB800">
        <v>1755</v>
      </c>
    </row>
    <row r="801" spans="2:28" x14ac:dyDescent="0.3">
      <c r="B801" t="s">
        <v>1120</v>
      </c>
      <c r="C801">
        <v>4938557</v>
      </c>
      <c r="D801">
        <v>1338</v>
      </c>
      <c r="E801" t="s">
        <v>195</v>
      </c>
      <c r="F801" s="1">
        <v>42978</v>
      </c>
      <c r="G801" t="s">
        <v>1122</v>
      </c>
      <c r="H801" s="1">
        <v>43770</v>
      </c>
      <c r="I801">
        <v>135</v>
      </c>
      <c r="J801" t="s">
        <v>36</v>
      </c>
      <c r="K801" t="s">
        <v>197</v>
      </c>
      <c r="L801">
        <v>0</v>
      </c>
      <c r="M801">
        <v>2</v>
      </c>
      <c r="N801">
        <v>11</v>
      </c>
      <c r="O801">
        <v>7</v>
      </c>
      <c r="Q801" t="s">
        <v>38</v>
      </c>
      <c r="S801">
        <v>0</v>
      </c>
      <c r="T801">
        <v>270</v>
      </c>
      <c r="U801" t="s">
        <v>34</v>
      </c>
      <c r="V801" s="2">
        <v>42978.396909722222</v>
      </c>
      <c r="W801">
        <v>0</v>
      </c>
      <c r="X801">
        <v>2</v>
      </c>
      <c r="Y801">
        <v>11</v>
      </c>
      <c r="Z801">
        <v>1</v>
      </c>
      <c r="AA801" t="s">
        <v>34</v>
      </c>
      <c r="AB801">
        <v>1485</v>
      </c>
    </row>
    <row r="802" spans="2:28" x14ac:dyDescent="0.3">
      <c r="B802" t="s">
        <v>1120</v>
      </c>
      <c r="C802">
        <v>4938558</v>
      </c>
      <c r="D802">
        <v>1338</v>
      </c>
      <c r="E802" t="s">
        <v>195</v>
      </c>
      <c r="F802" s="1">
        <v>42978</v>
      </c>
      <c r="G802" t="s">
        <v>1121</v>
      </c>
      <c r="H802" s="1">
        <v>43448</v>
      </c>
      <c r="I802">
        <v>135</v>
      </c>
      <c r="J802" t="s">
        <v>36</v>
      </c>
      <c r="K802" t="s">
        <v>197</v>
      </c>
      <c r="L802">
        <v>0</v>
      </c>
      <c r="M802">
        <v>3</v>
      </c>
      <c r="N802">
        <v>8</v>
      </c>
      <c r="O802">
        <v>7</v>
      </c>
      <c r="Q802" t="s">
        <v>38</v>
      </c>
      <c r="S802">
        <v>0</v>
      </c>
      <c r="T802">
        <v>405</v>
      </c>
      <c r="U802" t="s">
        <v>34</v>
      </c>
      <c r="V802" s="2">
        <v>42978.396909722222</v>
      </c>
      <c r="W802">
        <v>0</v>
      </c>
      <c r="X802">
        <v>3</v>
      </c>
      <c r="Y802">
        <v>8</v>
      </c>
      <c r="Z802">
        <v>1</v>
      </c>
      <c r="AA802" t="s">
        <v>34</v>
      </c>
      <c r="AB802">
        <v>1080</v>
      </c>
    </row>
    <row r="803" spans="2:28" x14ac:dyDescent="0.3">
      <c r="B803" t="s">
        <v>1120</v>
      </c>
      <c r="C803">
        <v>4938559</v>
      </c>
      <c r="D803">
        <v>1338</v>
      </c>
      <c r="E803" t="s">
        <v>150</v>
      </c>
      <c r="F803" s="1">
        <v>43068</v>
      </c>
      <c r="G803" t="s">
        <v>1122</v>
      </c>
      <c r="H803" s="1">
        <v>43770</v>
      </c>
      <c r="I803">
        <v>135</v>
      </c>
      <c r="J803" t="s">
        <v>36</v>
      </c>
      <c r="K803" t="s">
        <v>152</v>
      </c>
      <c r="L803">
        <v>0</v>
      </c>
      <c r="M803">
        <v>2</v>
      </c>
      <c r="N803">
        <v>6</v>
      </c>
      <c r="O803">
        <v>7</v>
      </c>
      <c r="Q803" t="s">
        <v>38</v>
      </c>
      <c r="S803">
        <v>0</v>
      </c>
      <c r="T803">
        <v>270</v>
      </c>
      <c r="U803" t="s">
        <v>34</v>
      </c>
      <c r="V803" s="2">
        <v>43066.461655092593</v>
      </c>
      <c r="W803">
        <v>0</v>
      </c>
      <c r="X803">
        <v>2</v>
      </c>
      <c r="Y803">
        <v>6</v>
      </c>
      <c r="Z803">
        <v>1</v>
      </c>
      <c r="AA803" t="s">
        <v>34</v>
      </c>
      <c r="AB803">
        <v>810</v>
      </c>
    </row>
    <row r="804" spans="2:28" x14ac:dyDescent="0.3">
      <c r="B804" t="s">
        <v>1120</v>
      </c>
      <c r="C804">
        <v>4938560</v>
      </c>
      <c r="D804">
        <v>1338</v>
      </c>
      <c r="E804" t="s">
        <v>596</v>
      </c>
      <c r="F804" s="1">
        <v>43285</v>
      </c>
      <c r="G804" t="s">
        <v>1122</v>
      </c>
      <c r="H804" s="1">
        <v>43770</v>
      </c>
      <c r="I804">
        <v>135</v>
      </c>
      <c r="J804" t="s">
        <v>36</v>
      </c>
      <c r="K804" t="s">
        <v>597</v>
      </c>
      <c r="L804">
        <v>0</v>
      </c>
      <c r="M804">
        <v>1</v>
      </c>
      <c r="N804">
        <v>5</v>
      </c>
      <c r="O804">
        <v>7</v>
      </c>
      <c r="Q804" t="s">
        <v>38</v>
      </c>
      <c r="S804">
        <v>0</v>
      </c>
      <c r="T804">
        <v>135</v>
      </c>
      <c r="U804" t="s">
        <v>34</v>
      </c>
      <c r="V804" s="2">
        <v>43285.494780092595</v>
      </c>
      <c r="W804">
        <v>0</v>
      </c>
      <c r="X804">
        <v>1</v>
      </c>
      <c r="Y804">
        <v>5</v>
      </c>
      <c r="Z804">
        <v>1</v>
      </c>
      <c r="AA804" t="s">
        <v>34</v>
      </c>
      <c r="AB804">
        <v>675</v>
      </c>
    </row>
    <row r="805" spans="2:28" x14ac:dyDescent="0.3">
      <c r="B805" t="s">
        <v>1120</v>
      </c>
      <c r="C805">
        <v>4938561</v>
      </c>
      <c r="D805">
        <v>1338</v>
      </c>
      <c r="E805" t="s">
        <v>158</v>
      </c>
      <c r="F805" s="1">
        <v>43475</v>
      </c>
      <c r="G805" t="s">
        <v>1122</v>
      </c>
      <c r="H805" s="1">
        <v>43770</v>
      </c>
      <c r="I805">
        <v>135</v>
      </c>
      <c r="J805" t="s">
        <v>36</v>
      </c>
      <c r="K805" t="s">
        <v>159</v>
      </c>
      <c r="L805">
        <v>0</v>
      </c>
      <c r="M805">
        <v>1</v>
      </c>
      <c r="N805">
        <v>4</v>
      </c>
      <c r="O805">
        <v>7</v>
      </c>
      <c r="Q805" t="s">
        <v>38</v>
      </c>
      <c r="S805">
        <v>0</v>
      </c>
      <c r="T805">
        <v>135</v>
      </c>
      <c r="U805" t="s">
        <v>34</v>
      </c>
      <c r="V805" s="2">
        <v>43473.6718287037</v>
      </c>
      <c r="W805">
        <v>0</v>
      </c>
      <c r="X805">
        <v>1</v>
      </c>
      <c r="Y805">
        <v>4</v>
      </c>
      <c r="Z805">
        <v>1</v>
      </c>
      <c r="AA805" t="s">
        <v>34</v>
      </c>
      <c r="AB805">
        <v>540</v>
      </c>
    </row>
    <row r="806" spans="2:28" x14ac:dyDescent="0.3">
      <c r="B806" t="s">
        <v>1120</v>
      </c>
      <c r="C806">
        <v>4938562</v>
      </c>
      <c r="D806">
        <v>1338</v>
      </c>
      <c r="E806" t="s">
        <v>162</v>
      </c>
      <c r="F806" s="1">
        <v>43523</v>
      </c>
      <c r="G806" t="s">
        <v>1122</v>
      </c>
      <c r="H806" s="1">
        <v>43770</v>
      </c>
      <c r="I806">
        <v>135</v>
      </c>
      <c r="J806" t="s">
        <v>36</v>
      </c>
      <c r="K806" t="s">
        <v>163</v>
      </c>
      <c r="L806">
        <v>0</v>
      </c>
      <c r="M806">
        <v>1</v>
      </c>
      <c r="N806">
        <v>3</v>
      </c>
      <c r="O806">
        <v>7</v>
      </c>
      <c r="Q806" t="s">
        <v>38</v>
      </c>
      <c r="S806">
        <v>0</v>
      </c>
      <c r="T806">
        <v>135</v>
      </c>
      <c r="U806" t="s">
        <v>34</v>
      </c>
      <c r="V806" s="2">
        <v>43522.573518518519</v>
      </c>
      <c r="W806">
        <v>0</v>
      </c>
      <c r="X806">
        <v>1</v>
      </c>
      <c r="Y806">
        <v>3</v>
      </c>
      <c r="Z806">
        <v>1</v>
      </c>
      <c r="AA806" t="s">
        <v>34</v>
      </c>
      <c r="AB806">
        <v>405</v>
      </c>
    </row>
    <row r="807" spans="2:28" x14ac:dyDescent="0.3">
      <c r="B807" t="s">
        <v>1120</v>
      </c>
      <c r="C807">
        <v>4938563</v>
      </c>
      <c r="D807">
        <v>1338</v>
      </c>
      <c r="E807" t="s">
        <v>518</v>
      </c>
      <c r="F807" s="1">
        <v>43612</v>
      </c>
      <c r="G807" t="s">
        <v>1122</v>
      </c>
      <c r="H807" s="1">
        <v>43770</v>
      </c>
      <c r="I807">
        <v>135</v>
      </c>
      <c r="J807" t="s">
        <v>36</v>
      </c>
      <c r="K807" t="s">
        <v>519</v>
      </c>
      <c r="L807">
        <v>0</v>
      </c>
      <c r="M807">
        <v>1</v>
      </c>
      <c r="N807">
        <v>2</v>
      </c>
      <c r="O807">
        <v>7</v>
      </c>
      <c r="Q807" t="s">
        <v>38</v>
      </c>
      <c r="S807">
        <v>0</v>
      </c>
      <c r="T807">
        <v>135</v>
      </c>
      <c r="U807" t="s">
        <v>34</v>
      </c>
      <c r="V807" s="2">
        <v>43609.37</v>
      </c>
      <c r="W807">
        <v>0</v>
      </c>
      <c r="X807">
        <v>1</v>
      </c>
      <c r="Y807">
        <v>2</v>
      </c>
      <c r="Z807">
        <v>1</v>
      </c>
      <c r="AA807" t="s">
        <v>34</v>
      </c>
      <c r="AB807">
        <v>270</v>
      </c>
    </row>
    <row r="808" spans="2:28" x14ac:dyDescent="0.3">
      <c r="B808" t="s">
        <v>1120</v>
      </c>
      <c r="C808">
        <v>4938564</v>
      </c>
      <c r="D808">
        <v>1338</v>
      </c>
      <c r="E808" t="s">
        <v>544</v>
      </c>
      <c r="F808" s="1">
        <v>43656</v>
      </c>
      <c r="G808" t="s">
        <v>1122</v>
      </c>
      <c r="H808" s="1">
        <v>43770</v>
      </c>
      <c r="I808">
        <v>135</v>
      </c>
      <c r="J808" t="s">
        <v>36</v>
      </c>
      <c r="K808" t="s">
        <v>545</v>
      </c>
      <c r="L808">
        <v>0</v>
      </c>
      <c r="M808">
        <v>1</v>
      </c>
      <c r="N808">
        <v>1</v>
      </c>
      <c r="O808">
        <v>7</v>
      </c>
      <c r="Q808" t="s">
        <v>38</v>
      </c>
      <c r="S808">
        <v>0</v>
      </c>
      <c r="T808">
        <v>135</v>
      </c>
      <c r="U808" t="s">
        <v>34</v>
      </c>
      <c r="V808" s="2">
        <v>43656.582638888889</v>
      </c>
      <c r="W808">
        <v>0</v>
      </c>
      <c r="X808">
        <v>1</v>
      </c>
      <c r="Y808">
        <v>1</v>
      </c>
      <c r="Z808">
        <v>1</v>
      </c>
      <c r="AA808" t="s">
        <v>34</v>
      </c>
      <c r="AB808">
        <v>135</v>
      </c>
    </row>
    <row r="809" spans="2:28" x14ac:dyDescent="0.3">
      <c r="B809" t="s">
        <v>394</v>
      </c>
      <c r="C809">
        <v>4732606</v>
      </c>
      <c r="D809">
        <v>1209</v>
      </c>
      <c r="E809" t="s">
        <v>249</v>
      </c>
      <c r="F809" s="1">
        <v>43486</v>
      </c>
      <c r="G809" t="s">
        <v>250</v>
      </c>
      <c r="H809" s="1">
        <v>45315</v>
      </c>
      <c r="I809">
        <v>5500</v>
      </c>
      <c r="J809" t="s">
        <v>31</v>
      </c>
      <c r="K809" t="s">
        <v>251</v>
      </c>
      <c r="L809">
        <v>1</v>
      </c>
      <c r="M809">
        <v>0</v>
      </c>
      <c r="N809">
        <v>1</v>
      </c>
      <c r="O809">
        <v>7</v>
      </c>
      <c r="Q809" t="s">
        <v>33</v>
      </c>
      <c r="S809">
        <v>5500</v>
      </c>
      <c r="T809">
        <v>0</v>
      </c>
      <c r="U809" t="s">
        <v>34</v>
      </c>
      <c r="V809" s="2">
        <v>43483.486458333333</v>
      </c>
      <c r="W809">
        <v>1</v>
      </c>
      <c r="X809">
        <v>0</v>
      </c>
      <c r="Y809">
        <v>1</v>
      </c>
      <c r="Z809">
        <v>1</v>
      </c>
      <c r="AA809" t="s">
        <v>34</v>
      </c>
      <c r="AB809">
        <v>5500</v>
      </c>
    </row>
    <row r="810" spans="2:28" x14ac:dyDescent="0.3">
      <c r="B810" t="s">
        <v>394</v>
      </c>
      <c r="C810">
        <v>4732607</v>
      </c>
      <c r="D810">
        <v>1209</v>
      </c>
      <c r="E810" t="s">
        <v>319</v>
      </c>
      <c r="F810" s="1">
        <v>43523</v>
      </c>
      <c r="G810" t="s">
        <v>250</v>
      </c>
      <c r="H810" s="1">
        <v>45315</v>
      </c>
      <c r="I810">
        <v>5500</v>
      </c>
      <c r="J810" t="s">
        <v>36</v>
      </c>
      <c r="K810" t="s">
        <v>320</v>
      </c>
      <c r="L810">
        <v>0</v>
      </c>
      <c r="M810">
        <v>1</v>
      </c>
      <c r="N810">
        <v>0</v>
      </c>
      <c r="O810">
        <v>7</v>
      </c>
      <c r="Q810" t="s">
        <v>38</v>
      </c>
      <c r="S810">
        <v>0</v>
      </c>
      <c r="T810">
        <v>5500</v>
      </c>
      <c r="U810" t="s">
        <v>34</v>
      </c>
      <c r="V810" s="2">
        <v>43522.572465277779</v>
      </c>
      <c r="W810">
        <v>0</v>
      </c>
      <c r="X810">
        <v>1</v>
      </c>
      <c r="Y810">
        <v>0</v>
      </c>
      <c r="Z810">
        <v>1</v>
      </c>
      <c r="AA810" t="s">
        <v>34</v>
      </c>
      <c r="AB810">
        <v>0</v>
      </c>
    </row>
    <row r="811" spans="2:28" x14ac:dyDescent="0.3">
      <c r="B811" t="s">
        <v>1123</v>
      </c>
      <c r="C811">
        <v>4938566</v>
      </c>
      <c r="D811">
        <v>1337</v>
      </c>
      <c r="E811" t="s">
        <v>195</v>
      </c>
      <c r="F811" s="1">
        <v>42978</v>
      </c>
      <c r="G811" t="s">
        <v>1124</v>
      </c>
      <c r="H811" s="1">
        <v>43448</v>
      </c>
      <c r="I811">
        <v>295</v>
      </c>
      <c r="J811" t="s">
        <v>36</v>
      </c>
      <c r="K811" t="s">
        <v>197</v>
      </c>
      <c r="L811">
        <v>0</v>
      </c>
      <c r="M811">
        <v>1</v>
      </c>
      <c r="N811">
        <v>0</v>
      </c>
      <c r="O811">
        <v>7</v>
      </c>
      <c r="Q811" t="s">
        <v>38</v>
      </c>
      <c r="S811">
        <v>0</v>
      </c>
      <c r="T811">
        <v>295</v>
      </c>
      <c r="U811" t="s">
        <v>34</v>
      </c>
      <c r="V811" s="2">
        <v>42978.396909722222</v>
      </c>
      <c r="W811">
        <v>0</v>
      </c>
      <c r="X811">
        <v>1</v>
      </c>
      <c r="Y811">
        <v>0</v>
      </c>
      <c r="Z811">
        <v>1</v>
      </c>
      <c r="AA811" t="s">
        <v>34</v>
      </c>
      <c r="AB811">
        <v>0</v>
      </c>
    </row>
    <row r="812" spans="2:28" x14ac:dyDescent="0.3">
      <c r="B812" t="s">
        <v>1123</v>
      </c>
      <c r="C812">
        <v>4938567</v>
      </c>
      <c r="D812">
        <v>1337</v>
      </c>
      <c r="E812" t="s">
        <v>109</v>
      </c>
      <c r="F812" s="1">
        <v>43136</v>
      </c>
      <c r="G812" t="s">
        <v>1125</v>
      </c>
      <c r="H812" s="1">
        <v>44232</v>
      </c>
      <c r="I812">
        <v>663.4</v>
      </c>
      <c r="J812" t="s">
        <v>31</v>
      </c>
      <c r="K812" t="s">
        <v>111</v>
      </c>
      <c r="L812">
        <v>2</v>
      </c>
      <c r="M812">
        <v>0</v>
      </c>
      <c r="N812">
        <v>2</v>
      </c>
      <c r="O812">
        <v>7</v>
      </c>
      <c r="Q812" t="s">
        <v>33</v>
      </c>
      <c r="S812">
        <v>1326.8</v>
      </c>
      <c r="T812">
        <v>0</v>
      </c>
      <c r="U812" t="s">
        <v>34</v>
      </c>
      <c r="V812" s="2">
        <v>43136.615671296298</v>
      </c>
      <c r="W812">
        <v>2</v>
      </c>
      <c r="X812">
        <v>0</v>
      </c>
      <c r="Y812">
        <v>2</v>
      </c>
      <c r="Z812">
        <v>1</v>
      </c>
      <c r="AA812" t="s">
        <v>34</v>
      </c>
      <c r="AB812">
        <v>1326.8</v>
      </c>
    </row>
    <row r="813" spans="2:28" x14ac:dyDescent="0.3">
      <c r="B813" t="s">
        <v>508</v>
      </c>
      <c r="C813">
        <v>4732902</v>
      </c>
      <c r="D813">
        <v>1340</v>
      </c>
      <c r="E813" t="s">
        <v>387</v>
      </c>
      <c r="F813" s="1">
        <v>43161</v>
      </c>
      <c r="G813" t="s">
        <v>509</v>
      </c>
      <c r="H813" s="1">
        <v>44261</v>
      </c>
      <c r="I813">
        <v>350</v>
      </c>
      <c r="J813" t="s">
        <v>31</v>
      </c>
      <c r="K813" t="s">
        <v>389</v>
      </c>
      <c r="L813">
        <v>3</v>
      </c>
      <c r="M813">
        <v>0</v>
      </c>
      <c r="N813">
        <v>5</v>
      </c>
      <c r="O813">
        <v>7</v>
      </c>
      <c r="Q813" t="s">
        <v>33</v>
      </c>
      <c r="S813">
        <v>1050</v>
      </c>
      <c r="T813">
        <v>0</v>
      </c>
      <c r="U813" t="s">
        <v>34</v>
      </c>
      <c r="V813" s="2">
        <v>43165.420289351852</v>
      </c>
      <c r="W813">
        <v>3</v>
      </c>
      <c r="X813">
        <v>0</v>
      </c>
      <c r="Y813">
        <v>5</v>
      </c>
      <c r="Z813">
        <v>1</v>
      </c>
      <c r="AA813" t="s">
        <v>34</v>
      </c>
      <c r="AB813">
        <v>1770</v>
      </c>
    </row>
    <row r="814" spans="2:28" x14ac:dyDescent="0.3">
      <c r="B814" t="s">
        <v>508</v>
      </c>
      <c r="C814">
        <v>4732903</v>
      </c>
      <c r="D814">
        <v>1340</v>
      </c>
      <c r="E814" t="s">
        <v>125</v>
      </c>
      <c r="F814" s="1">
        <v>43175</v>
      </c>
      <c r="G814" t="s">
        <v>510</v>
      </c>
      <c r="H814" s="1">
        <v>43770</v>
      </c>
      <c r="I814">
        <v>360</v>
      </c>
      <c r="J814" t="s">
        <v>36</v>
      </c>
      <c r="K814" t="s">
        <v>126</v>
      </c>
      <c r="L814">
        <v>0</v>
      </c>
      <c r="M814">
        <v>1</v>
      </c>
      <c r="N814">
        <v>4</v>
      </c>
      <c r="O814">
        <v>7</v>
      </c>
      <c r="Q814" t="s">
        <v>38</v>
      </c>
      <c r="S814">
        <v>0</v>
      </c>
      <c r="T814">
        <v>360</v>
      </c>
      <c r="U814" t="s">
        <v>34</v>
      </c>
      <c r="V814" s="2">
        <v>43175.382233796299</v>
      </c>
      <c r="W814">
        <v>0</v>
      </c>
      <c r="X814">
        <v>1</v>
      </c>
      <c r="Y814">
        <v>4</v>
      </c>
      <c r="Z814">
        <v>1</v>
      </c>
      <c r="AA814" t="s">
        <v>34</v>
      </c>
      <c r="AB814">
        <v>1410</v>
      </c>
    </row>
    <row r="815" spans="2:28" x14ac:dyDescent="0.3">
      <c r="B815" t="s">
        <v>508</v>
      </c>
      <c r="C815">
        <v>4732904</v>
      </c>
      <c r="D815">
        <v>1340</v>
      </c>
      <c r="E815" t="s">
        <v>116</v>
      </c>
      <c r="F815" s="1">
        <v>43342</v>
      </c>
      <c r="G815" t="s">
        <v>510</v>
      </c>
      <c r="H815" s="1">
        <v>43770</v>
      </c>
      <c r="I815">
        <v>360</v>
      </c>
      <c r="J815" t="s">
        <v>36</v>
      </c>
      <c r="K815" t="s">
        <v>117</v>
      </c>
      <c r="L815">
        <v>0</v>
      </c>
      <c r="M815">
        <v>1</v>
      </c>
      <c r="N815">
        <v>3</v>
      </c>
      <c r="O815">
        <v>7</v>
      </c>
      <c r="Q815" t="s">
        <v>38</v>
      </c>
      <c r="S815">
        <v>0</v>
      </c>
      <c r="T815">
        <v>360</v>
      </c>
      <c r="U815" t="s">
        <v>34</v>
      </c>
      <c r="V815" s="2">
        <v>43341.474999999999</v>
      </c>
      <c r="W815">
        <v>0</v>
      </c>
      <c r="X815">
        <v>1</v>
      </c>
      <c r="Y815">
        <v>3</v>
      </c>
      <c r="Z815">
        <v>1</v>
      </c>
      <c r="AA815" t="s">
        <v>34</v>
      </c>
      <c r="AB815">
        <v>1050</v>
      </c>
    </row>
    <row r="816" spans="2:28" x14ac:dyDescent="0.3">
      <c r="B816" t="s">
        <v>508</v>
      </c>
      <c r="C816">
        <v>4732905</v>
      </c>
      <c r="D816">
        <v>1340</v>
      </c>
      <c r="E816" t="s">
        <v>511</v>
      </c>
      <c r="F816" s="1">
        <v>43475</v>
      </c>
      <c r="G816" t="s">
        <v>509</v>
      </c>
      <c r="H816" s="1">
        <v>44261</v>
      </c>
      <c r="I816">
        <v>350</v>
      </c>
      <c r="J816" t="s">
        <v>36</v>
      </c>
      <c r="K816" t="s">
        <v>512</v>
      </c>
      <c r="L816">
        <v>0</v>
      </c>
      <c r="M816">
        <v>1</v>
      </c>
      <c r="N816">
        <v>2</v>
      </c>
      <c r="O816">
        <v>7</v>
      </c>
      <c r="Q816" t="s">
        <v>38</v>
      </c>
      <c r="S816">
        <v>0</v>
      </c>
      <c r="T816">
        <v>350</v>
      </c>
      <c r="U816" t="s">
        <v>34</v>
      </c>
      <c r="V816" s="2">
        <v>43473.618715277778</v>
      </c>
      <c r="W816">
        <v>0</v>
      </c>
      <c r="X816">
        <v>1</v>
      </c>
      <c r="Y816">
        <v>2</v>
      </c>
      <c r="Z816">
        <v>1</v>
      </c>
      <c r="AA816" t="s">
        <v>34</v>
      </c>
      <c r="AB816">
        <v>700</v>
      </c>
    </row>
    <row r="817" spans="2:28" x14ac:dyDescent="0.3">
      <c r="B817" t="s">
        <v>508</v>
      </c>
      <c r="C817">
        <v>4732906</v>
      </c>
      <c r="D817">
        <v>1340</v>
      </c>
      <c r="E817" t="s">
        <v>158</v>
      </c>
      <c r="F817" s="1">
        <v>43475</v>
      </c>
      <c r="G817" t="s">
        <v>509</v>
      </c>
      <c r="H817" s="1">
        <v>44261</v>
      </c>
      <c r="I817">
        <v>350</v>
      </c>
      <c r="J817" t="s">
        <v>36</v>
      </c>
      <c r="K817" t="s">
        <v>159</v>
      </c>
      <c r="L817">
        <v>0</v>
      </c>
      <c r="M817">
        <v>1</v>
      </c>
      <c r="N817">
        <v>1</v>
      </c>
      <c r="O817">
        <v>7</v>
      </c>
      <c r="Q817" t="s">
        <v>38</v>
      </c>
      <c r="S817">
        <v>0</v>
      </c>
      <c r="T817">
        <v>350</v>
      </c>
      <c r="U817" t="s">
        <v>34</v>
      </c>
      <c r="V817" s="2">
        <v>43473.6718287037</v>
      </c>
      <c r="W817">
        <v>0</v>
      </c>
      <c r="X817">
        <v>1</v>
      </c>
      <c r="Y817">
        <v>1</v>
      </c>
      <c r="Z817">
        <v>1</v>
      </c>
      <c r="AA817" t="s">
        <v>34</v>
      </c>
      <c r="AB817">
        <v>350</v>
      </c>
    </row>
    <row r="818" spans="2:28" x14ac:dyDescent="0.3">
      <c r="B818" t="s">
        <v>508</v>
      </c>
      <c r="C818">
        <v>4732907</v>
      </c>
      <c r="D818">
        <v>1340</v>
      </c>
      <c r="E818" t="s">
        <v>96</v>
      </c>
      <c r="F818" s="1">
        <v>43475</v>
      </c>
      <c r="G818" t="s">
        <v>509</v>
      </c>
      <c r="H818" s="1">
        <v>44261</v>
      </c>
      <c r="I818">
        <v>350</v>
      </c>
      <c r="J818" t="s">
        <v>36</v>
      </c>
      <c r="K818" t="s">
        <v>97</v>
      </c>
      <c r="L818">
        <v>0</v>
      </c>
      <c r="M818">
        <v>1</v>
      </c>
      <c r="N818">
        <v>0</v>
      </c>
      <c r="O818">
        <v>7</v>
      </c>
      <c r="Q818" t="s">
        <v>38</v>
      </c>
      <c r="S818">
        <v>0</v>
      </c>
      <c r="T818">
        <v>350</v>
      </c>
      <c r="U818" t="s">
        <v>34</v>
      </c>
      <c r="V818" s="2">
        <v>43475.371157407404</v>
      </c>
      <c r="W818">
        <v>0</v>
      </c>
      <c r="X818">
        <v>1</v>
      </c>
      <c r="Y818">
        <v>0</v>
      </c>
      <c r="Z818">
        <v>1</v>
      </c>
      <c r="AA818" t="s">
        <v>34</v>
      </c>
      <c r="AB818">
        <v>0</v>
      </c>
    </row>
    <row r="819" spans="2:28" x14ac:dyDescent="0.3">
      <c r="B819" t="s">
        <v>508</v>
      </c>
      <c r="C819">
        <v>4732908</v>
      </c>
      <c r="D819">
        <v>1340</v>
      </c>
      <c r="E819" t="s">
        <v>338</v>
      </c>
      <c r="F819" s="1">
        <v>43490</v>
      </c>
      <c r="G819" t="s">
        <v>339</v>
      </c>
      <c r="H819" s="1">
        <v>43839</v>
      </c>
      <c r="I819">
        <v>620</v>
      </c>
      <c r="J819" t="s">
        <v>31</v>
      </c>
      <c r="K819" t="s">
        <v>340</v>
      </c>
      <c r="L819">
        <v>2</v>
      </c>
      <c r="M819">
        <v>0</v>
      </c>
      <c r="N819">
        <v>2</v>
      </c>
      <c r="O819">
        <v>7</v>
      </c>
      <c r="Q819" t="s">
        <v>33</v>
      </c>
      <c r="S819">
        <v>1240</v>
      </c>
      <c r="T819">
        <v>0</v>
      </c>
      <c r="U819" t="s">
        <v>34</v>
      </c>
      <c r="V819" s="2">
        <v>43493.454409722224</v>
      </c>
      <c r="W819">
        <v>2</v>
      </c>
      <c r="X819">
        <v>0</v>
      </c>
      <c r="Y819">
        <v>2</v>
      </c>
      <c r="Z819">
        <v>1</v>
      </c>
      <c r="AA819" t="s">
        <v>34</v>
      </c>
      <c r="AB819">
        <v>1240</v>
      </c>
    </row>
    <row r="820" spans="2:28" x14ac:dyDescent="0.3">
      <c r="B820" t="s">
        <v>508</v>
      </c>
      <c r="C820">
        <v>4732909</v>
      </c>
      <c r="D820">
        <v>1340</v>
      </c>
      <c r="E820" t="s">
        <v>513</v>
      </c>
      <c r="F820" s="1">
        <v>43507</v>
      </c>
      <c r="G820" t="s">
        <v>514</v>
      </c>
      <c r="H820" s="1">
        <v>44815</v>
      </c>
      <c r="I820">
        <v>620</v>
      </c>
      <c r="J820" t="s">
        <v>31</v>
      </c>
      <c r="K820" t="s">
        <v>515</v>
      </c>
      <c r="L820">
        <v>2</v>
      </c>
      <c r="M820">
        <v>0</v>
      </c>
      <c r="N820">
        <v>4</v>
      </c>
      <c r="O820">
        <v>7</v>
      </c>
      <c r="Q820" t="s">
        <v>33</v>
      </c>
      <c r="S820">
        <v>1240</v>
      </c>
      <c r="T820">
        <v>0</v>
      </c>
      <c r="U820" t="s">
        <v>34</v>
      </c>
      <c r="V820" s="2">
        <v>43509.469247685185</v>
      </c>
      <c r="W820">
        <v>2</v>
      </c>
      <c r="X820">
        <v>0</v>
      </c>
      <c r="Y820">
        <v>4</v>
      </c>
      <c r="Z820">
        <v>1</v>
      </c>
      <c r="AA820" t="s">
        <v>34</v>
      </c>
      <c r="AB820">
        <v>2480</v>
      </c>
    </row>
    <row r="821" spans="2:28" x14ac:dyDescent="0.3">
      <c r="B821" t="s">
        <v>508</v>
      </c>
      <c r="C821">
        <v>4732910</v>
      </c>
      <c r="D821">
        <v>1340</v>
      </c>
      <c r="E821" t="s">
        <v>516</v>
      </c>
      <c r="F821" s="1">
        <v>43523</v>
      </c>
      <c r="G821" t="s">
        <v>339</v>
      </c>
      <c r="H821" s="1">
        <v>43839</v>
      </c>
      <c r="I821">
        <v>620</v>
      </c>
      <c r="J821" t="s">
        <v>36</v>
      </c>
      <c r="K821" t="s">
        <v>517</v>
      </c>
      <c r="L821">
        <v>0</v>
      </c>
      <c r="M821">
        <v>1</v>
      </c>
      <c r="N821">
        <v>3</v>
      </c>
      <c r="O821">
        <v>7</v>
      </c>
      <c r="Q821" t="s">
        <v>38</v>
      </c>
      <c r="S821">
        <v>0</v>
      </c>
      <c r="T821">
        <v>620</v>
      </c>
      <c r="U821" t="s">
        <v>34</v>
      </c>
      <c r="V821" s="2">
        <v>43522.568831018521</v>
      </c>
      <c r="W821">
        <v>0</v>
      </c>
      <c r="X821">
        <v>1</v>
      </c>
      <c r="Y821">
        <v>3</v>
      </c>
      <c r="Z821">
        <v>1</v>
      </c>
      <c r="AA821" t="s">
        <v>34</v>
      </c>
      <c r="AB821">
        <v>1860</v>
      </c>
    </row>
    <row r="822" spans="2:28" x14ac:dyDescent="0.3">
      <c r="B822" t="s">
        <v>508</v>
      </c>
      <c r="C822">
        <v>4732911</v>
      </c>
      <c r="D822">
        <v>1340</v>
      </c>
      <c r="E822" t="s">
        <v>518</v>
      </c>
      <c r="F822" s="1">
        <v>43612</v>
      </c>
      <c r="G822" t="s">
        <v>339</v>
      </c>
      <c r="H822" s="1">
        <v>43839</v>
      </c>
      <c r="I822">
        <v>620</v>
      </c>
      <c r="J822" t="s">
        <v>36</v>
      </c>
      <c r="K822" t="s">
        <v>519</v>
      </c>
      <c r="L822">
        <v>0</v>
      </c>
      <c r="M822">
        <v>1</v>
      </c>
      <c r="N822">
        <v>2</v>
      </c>
      <c r="O822">
        <v>7</v>
      </c>
      <c r="Q822" t="s">
        <v>38</v>
      </c>
      <c r="S822">
        <v>0</v>
      </c>
      <c r="T822">
        <v>620</v>
      </c>
      <c r="U822" t="s">
        <v>34</v>
      </c>
      <c r="V822" s="2">
        <v>43609.37</v>
      </c>
      <c r="W822">
        <v>0</v>
      </c>
      <c r="X822">
        <v>1</v>
      </c>
      <c r="Y822">
        <v>2</v>
      </c>
      <c r="Z822">
        <v>1</v>
      </c>
      <c r="AA822" t="s">
        <v>34</v>
      </c>
      <c r="AB822">
        <v>1240</v>
      </c>
    </row>
    <row r="823" spans="2:28" x14ac:dyDescent="0.3">
      <c r="B823" t="s">
        <v>508</v>
      </c>
      <c r="C823">
        <v>4732912</v>
      </c>
      <c r="D823">
        <v>1340</v>
      </c>
      <c r="E823" t="s">
        <v>520</v>
      </c>
      <c r="F823" s="1">
        <v>43705</v>
      </c>
      <c r="G823" t="s">
        <v>514</v>
      </c>
      <c r="H823" s="1">
        <v>44815</v>
      </c>
      <c r="I823">
        <v>620</v>
      </c>
      <c r="J823" t="s">
        <v>36</v>
      </c>
      <c r="K823" t="s">
        <v>521</v>
      </c>
      <c r="L823">
        <v>0</v>
      </c>
      <c r="M823">
        <v>1</v>
      </c>
      <c r="N823">
        <v>1</v>
      </c>
      <c r="O823">
        <v>7</v>
      </c>
      <c r="Q823" t="s">
        <v>38</v>
      </c>
      <c r="S823">
        <v>0</v>
      </c>
      <c r="T823">
        <v>620</v>
      </c>
      <c r="U823" t="s">
        <v>34</v>
      </c>
      <c r="V823" s="2">
        <v>43703.409942129627</v>
      </c>
      <c r="W823">
        <v>0</v>
      </c>
      <c r="X823">
        <v>1</v>
      </c>
      <c r="Y823">
        <v>1</v>
      </c>
      <c r="Z823">
        <v>1</v>
      </c>
      <c r="AA823" t="s">
        <v>34</v>
      </c>
      <c r="AB823">
        <v>620</v>
      </c>
    </row>
    <row r="824" spans="2:28" x14ac:dyDescent="0.3">
      <c r="B824" t="s">
        <v>508</v>
      </c>
      <c r="C824">
        <v>4732913</v>
      </c>
      <c r="D824">
        <v>1340</v>
      </c>
      <c r="E824" t="s">
        <v>296</v>
      </c>
      <c r="F824" s="1">
        <v>43711</v>
      </c>
      <c r="G824" t="s">
        <v>514</v>
      </c>
      <c r="H824" s="1">
        <v>44815</v>
      </c>
      <c r="I824">
        <v>620</v>
      </c>
      <c r="J824" t="s">
        <v>36</v>
      </c>
      <c r="K824" t="s">
        <v>297</v>
      </c>
      <c r="L824">
        <v>0</v>
      </c>
      <c r="M824">
        <v>1</v>
      </c>
      <c r="N824">
        <v>0</v>
      </c>
      <c r="O824">
        <v>7</v>
      </c>
      <c r="Q824" t="s">
        <v>38</v>
      </c>
      <c r="S824">
        <v>0</v>
      </c>
      <c r="T824">
        <v>620</v>
      </c>
      <c r="U824" t="s">
        <v>34</v>
      </c>
      <c r="V824" s="2">
        <v>43710.504432870373</v>
      </c>
      <c r="W824">
        <v>0</v>
      </c>
      <c r="X824">
        <v>1</v>
      </c>
      <c r="Y824">
        <v>0</v>
      </c>
      <c r="Z824">
        <v>1</v>
      </c>
      <c r="AA824" t="s">
        <v>34</v>
      </c>
      <c r="AB824">
        <v>0</v>
      </c>
    </row>
    <row r="825" spans="2:28" x14ac:dyDescent="0.3">
      <c r="B825" t="s">
        <v>1126</v>
      </c>
      <c r="C825">
        <v>4938574</v>
      </c>
      <c r="D825">
        <v>6501</v>
      </c>
      <c r="E825" t="s">
        <v>142</v>
      </c>
      <c r="F825" s="1">
        <v>42817</v>
      </c>
      <c r="G825" t="s">
        <v>1127</v>
      </c>
      <c r="H825" s="1">
        <v>43511</v>
      </c>
      <c r="I825">
        <v>304.95</v>
      </c>
      <c r="J825" t="s">
        <v>36</v>
      </c>
      <c r="K825" t="s">
        <v>144</v>
      </c>
      <c r="L825">
        <v>0</v>
      </c>
      <c r="M825">
        <v>1</v>
      </c>
      <c r="N825">
        <v>11</v>
      </c>
      <c r="O825">
        <v>7</v>
      </c>
      <c r="Q825" t="s">
        <v>38</v>
      </c>
      <c r="S825">
        <v>0</v>
      </c>
      <c r="T825">
        <v>304.95</v>
      </c>
      <c r="U825" t="s">
        <v>34</v>
      </c>
      <c r="V825" s="2">
        <v>42818.551030092596</v>
      </c>
      <c r="W825">
        <v>0</v>
      </c>
      <c r="X825">
        <v>1</v>
      </c>
      <c r="Y825">
        <v>11</v>
      </c>
      <c r="Z825">
        <v>1</v>
      </c>
      <c r="AA825" t="s">
        <v>34</v>
      </c>
      <c r="AB825">
        <v>3049.5</v>
      </c>
    </row>
    <row r="826" spans="2:28" x14ac:dyDescent="0.3">
      <c r="B826" t="s">
        <v>1126</v>
      </c>
      <c r="C826">
        <v>4938575</v>
      </c>
      <c r="D826">
        <v>6501</v>
      </c>
      <c r="E826" t="s">
        <v>142</v>
      </c>
      <c r="F826" s="1">
        <v>42817</v>
      </c>
      <c r="G826" t="s">
        <v>1128</v>
      </c>
      <c r="H826" s="1">
        <v>43511</v>
      </c>
      <c r="I826">
        <v>304.95</v>
      </c>
      <c r="J826" t="s">
        <v>36</v>
      </c>
      <c r="K826" t="s">
        <v>144</v>
      </c>
      <c r="L826">
        <v>0</v>
      </c>
      <c r="M826">
        <v>1</v>
      </c>
      <c r="N826">
        <v>10</v>
      </c>
      <c r="O826">
        <v>7</v>
      </c>
      <c r="Q826" t="s">
        <v>38</v>
      </c>
      <c r="S826">
        <v>0</v>
      </c>
      <c r="T826">
        <v>304.95</v>
      </c>
      <c r="U826" t="s">
        <v>34</v>
      </c>
      <c r="V826" s="2">
        <v>42818.551030092596</v>
      </c>
      <c r="W826">
        <v>0</v>
      </c>
      <c r="X826">
        <v>1</v>
      </c>
      <c r="Y826">
        <v>10</v>
      </c>
      <c r="Z826">
        <v>1</v>
      </c>
      <c r="AA826" t="s">
        <v>34</v>
      </c>
      <c r="AB826">
        <v>2744.55</v>
      </c>
    </row>
    <row r="827" spans="2:28" x14ac:dyDescent="0.3">
      <c r="B827" t="s">
        <v>1126</v>
      </c>
      <c r="C827">
        <v>4938576</v>
      </c>
      <c r="D827">
        <v>6501</v>
      </c>
      <c r="E827" t="s">
        <v>69</v>
      </c>
      <c r="F827" s="1">
        <v>42941</v>
      </c>
      <c r="G827" t="s">
        <v>1127</v>
      </c>
      <c r="H827" s="1">
        <v>43511</v>
      </c>
      <c r="I827">
        <v>304.95</v>
      </c>
      <c r="J827" t="s">
        <v>36</v>
      </c>
      <c r="K827" t="s">
        <v>70</v>
      </c>
      <c r="L827">
        <v>0</v>
      </c>
      <c r="M827">
        <v>1</v>
      </c>
      <c r="N827">
        <v>9</v>
      </c>
      <c r="O827">
        <v>7</v>
      </c>
      <c r="Q827" t="s">
        <v>38</v>
      </c>
      <c r="S827">
        <v>0</v>
      </c>
      <c r="T827">
        <v>304.95</v>
      </c>
      <c r="U827" t="s">
        <v>34</v>
      </c>
      <c r="V827" s="2">
        <v>42941.387511574074</v>
      </c>
      <c r="W827">
        <v>0</v>
      </c>
      <c r="X827">
        <v>1</v>
      </c>
      <c r="Y827">
        <v>9</v>
      </c>
      <c r="Z827">
        <v>1</v>
      </c>
      <c r="AA827" t="s">
        <v>34</v>
      </c>
      <c r="AB827">
        <v>2439.6</v>
      </c>
    </row>
    <row r="828" spans="2:28" x14ac:dyDescent="0.3">
      <c r="B828" t="s">
        <v>1126</v>
      </c>
      <c r="C828">
        <v>4938577</v>
      </c>
      <c r="D828">
        <v>6501</v>
      </c>
      <c r="E828" t="s">
        <v>1129</v>
      </c>
      <c r="F828" s="1">
        <v>42969</v>
      </c>
      <c r="G828" t="s">
        <v>1130</v>
      </c>
      <c r="H828" s="1">
        <v>44066</v>
      </c>
      <c r="I828">
        <v>304.95</v>
      </c>
      <c r="J828" t="s">
        <v>31</v>
      </c>
      <c r="K828" t="s">
        <v>1131</v>
      </c>
      <c r="L828">
        <v>5</v>
      </c>
      <c r="M828">
        <v>0</v>
      </c>
      <c r="N828">
        <v>14</v>
      </c>
      <c r="O828">
        <v>7</v>
      </c>
      <c r="Q828" t="s">
        <v>33</v>
      </c>
      <c r="S828">
        <v>1524.75</v>
      </c>
      <c r="T828">
        <v>0</v>
      </c>
      <c r="U828" t="s">
        <v>34</v>
      </c>
      <c r="V828" s="2">
        <v>42970.704675925925</v>
      </c>
      <c r="W828">
        <v>5</v>
      </c>
      <c r="X828">
        <v>0</v>
      </c>
      <c r="Y828">
        <v>14</v>
      </c>
      <c r="Z828">
        <v>1</v>
      </c>
      <c r="AA828" t="s">
        <v>34</v>
      </c>
      <c r="AB828">
        <v>3964.35</v>
      </c>
    </row>
    <row r="829" spans="2:28" x14ac:dyDescent="0.3">
      <c r="B829" t="s">
        <v>1126</v>
      </c>
      <c r="C829">
        <v>4938578</v>
      </c>
      <c r="D829">
        <v>6501</v>
      </c>
      <c r="E829" t="s">
        <v>148</v>
      </c>
      <c r="F829" s="1">
        <v>42978</v>
      </c>
      <c r="G829" t="s">
        <v>1132</v>
      </c>
      <c r="H829" s="1">
        <v>43511</v>
      </c>
      <c r="I829">
        <v>304.95</v>
      </c>
      <c r="J829" t="s">
        <v>36</v>
      </c>
      <c r="K829" t="s">
        <v>149</v>
      </c>
      <c r="L829">
        <v>0</v>
      </c>
      <c r="M829">
        <v>1</v>
      </c>
      <c r="N829">
        <v>13</v>
      </c>
      <c r="O829">
        <v>7</v>
      </c>
      <c r="Q829" t="s">
        <v>38</v>
      </c>
      <c r="S829">
        <v>0</v>
      </c>
      <c r="T829">
        <v>304.95</v>
      </c>
      <c r="U829" t="s">
        <v>34</v>
      </c>
      <c r="V829" s="2">
        <v>42978.360462962963</v>
      </c>
      <c r="W829">
        <v>0</v>
      </c>
      <c r="X829">
        <v>1</v>
      </c>
      <c r="Y829">
        <v>13</v>
      </c>
      <c r="Z829">
        <v>1</v>
      </c>
      <c r="AA829" t="s">
        <v>34</v>
      </c>
      <c r="AB829">
        <v>3659.4</v>
      </c>
    </row>
    <row r="830" spans="2:28" x14ac:dyDescent="0.3">
      <c r="B830" t="s">
        <v>1126</v>
      </c>
      <c r="C830">
        <v>4938579</v>
      </c>
      <c r="D830">
        <v>6501</v>
      </c>
      <c r="E830" t="s">
        <v>112</v>
      </c>
      <c r="F830" s="1">
        <v>43186</v>
      </c>
      <c r="G830" t="s">
        <v>1133</v>
      </c>
      <c r="H830" s="1">
        <v>43896</v>
      </c>
      <c r="I830">
        <v>0</v>
      </c>
      <c r="J830" t="s">
        <v>36</v>
      </c>
      <c r="K830" t="s">
        <v>113</v>
      </c>
      <c r="L830">
        <v>0</v>
      </c>
      <c r="M830">
        <v>1</v>
      </c>
      <c r="N830">
        <v>12</v>
      </c>
      <c r="O830">
        <v>7</v>
      </c>
      <c r="Q830" t="s">
        <v>38</v>
      </c>
      <c r="S830">
        <v>0</v>
      </c>
      <c r="T830">
        <v>0</v>
      </c>
      <c r="U830" t="s">
        <v>34</v>
      </c>
      <c r="V830" s="2">
        <v>43186.62940972222</v>
      </c>
      <c r="W830">
        <v>0</v>
      </c>
      <c r="X830">
        <v>1</v>
      </c>
      <c r="Y830">
        <v>12</v>
      </c>
      <c r="Z830">
        <v>1</v>
      </c>
      <c r="AA830" t="s">
        <v>34</v>
      </c>
      <c r="AB830">
        <v>3659.4</v>
      </c>
    </row>
    <row r="831" spans="2:28" x14ac:dyDescent="0.3">
      <c r="B831" t="s">
        <v>1126</v>
      </c>
      <c r="C831">
        <v>4938580</v>
      </c>
      <c r="D831">
        <v>6501</v>
      </c>
      <c r="E831" t="s">
        <v>112</v>
      </c>
      <c r="F831" s="1">
        <v>43186</v>
      </c>
      <c r="G831" t="s">
        <v>1132</v>
      </c>
      <c r="H831" s="1">
        <v>43511</v>
      </c>
      <c r="I831">
        <v>304.95</v>
      </c>
      <c r="J831" t="s">
        <v>36</v>
      </c>
      <c r="K831" t="s">
        <v>113</v>
      </c>
      <c r="L831">
        <v>0</v>
      </c>
      <c r="M831">
        <v>1</v>
      </c>
      <c r="N831">
        <v>11</v>
      </c>
      <c r="O831">
        <v>7</v>
      </c>
      <c r="Q831" t="s">
        <v>38</v>
      </c>
      <c r="S831">
        <v>0</v>
      </c>
      <c r="T831">
        <v>304.95</v>
      </c>
      <c r="U831" t="s">
        <v>34</v>
      </c>
      <c r="V831" s="2">
        <v>43186.62940972222</v>
      </c>
      <c r="W831">
        <v>0</v>
      </c>
      <c r="X831">
        <v>1</v>
      </c>
      <c r="Y831">
        <v>11</v>
      </c>
      <c r="Z831">
        <v>1</v>
      </c>
      <c r="AA831" t="s">
        <v>34</v>
      </c>
      <c r="AB831">
        <v>3354.45</v>
      </c>
    </row>
    <row r="832" spans="2:28" x14ac:dyDescent="0.3">
      <c r="B832" t="s">
        <v>1126</v>
      </c>
      <c r="C832">
        <v>4938581</v>
      </c>
      <c r="D832">
        <v>6501</v>
      </c>
      <c r="E832" t="s">
        <v>808</v>
      </c>
      <c r="F832" s="1">
        <v>43432</v>
      </c>
      <c r="G832" t="s">
        <v>603</v>
      </c>
      <c r="H832" s="1">
        <v>44893</v>
      </c>
      <c r="I832">
        <v>261.39</v>
      </c>
      <c r="J832" t="s">
        <v>31</v>
      </c>
      <c r="K832" t="s">
        <v>809</v>
      </c>
      <c r="L832">
        <v>14</v>
      </c>
      <c r="M832">
        <v>0</v>
      </c>
      <c r="N832">
        <v>25</v>
      </c>
      <c r="O832">
        <v>7</v>
      </c>
      <c r="Q832" t="s">
        <v>33</v>
      </c>
      <c r="S832">
        <v>3659.46</v>
      </c>
      <c r="T832">
        <v>0</v>
      </c>
      <c r="U832" t="s">
        <v>34</v>
      </c>
      <c r="V832" s="2">
        <v>43462.569398148145</v>
      </c>
      <c r="W832">
        <v>14</v>
      </c>
      <c r="X832">
        <v>0</v>
      </c>
      <c r="Y832">
        <v>25</v>
      </c>
      <c r="Z832">
        <v>1</v>
      </c>
      <c r="AA832" t="s">
        <v>34</v>
      </c>
      <c r="AB832">
        <v>7013.91</v>
      </c>
    </row>
    <row r="833" spans="2:28" x14ac:dyDescent="0.3">
      <c r="B833" t="s">
        <v>1126</v>
      </c>
      <c r="C833">
        <v>4938582</v>
      </c>
      <c r="D833">
        <v>6501</v>
      </c>
      <c r="E833" t="s">
        <v>158</v>
      </c>
      <c r="F833" s="1">
        <v>43475</v>
      </c>
      <c r="G833" t="s">
        <v>1134</v>
      </c>
      <c r="H833" s="1">
        <v>43896</v>
      </c>
      <c r="I833">
        <v>304.95</v>
      </c>
      <c r="J833" t="s">
        <v>36</v>
      </c>
      <c r="K833" t="s">
        <v>159</v>
      </c>
      <c r="L833">
        <v>0</v>
      </c>
      <c r="M833">
        <v>4</v>
      </c>
      <c r="N833">
        <v>21</v>
      </c>
      <c r="O833">
        <v>7</v>
      </c>
      <c r="Q833" t="s">
        <v>38</v>
      </c>
      <c r="S833">
        <v>0</v>
      </c>
      <c r="T833">
        <v>1219.8</v>
      </c>
      <c r="U833" t="s">
        <v>34</v>
      </c>
      <c r="V833" s="2">
        <v>43473.6718287037</v>
      </c>
      <c r="W833">
        <v>0</v>
      </c>
      <c r="X833">
        <v>4</v>
      </c>
      <c r="Y833">
        <v>21</v>
      </c>
      <c r="Z833">
        <v>1</v>
      </c>
      <c r="AA833" t="s">
        <v>34</v>
      </c>
      <c r="AB833">
        <v>5794.11</v>
      </c>
    </row>
    <row r="834" spans="2:28" x14ac:dyDescent="0.3">
      <c r="B834" t="s">
        <v>1126</v>
      </c>
      <c r="C834">
        <v>4938583</v>
      </c>
      <c r="D834">
        <v>6501</v>
      </c>
      <c r="E834" t="s">
        <v>540</v>
      </c>
      <c r="F834" s="1">
        <v>43475</v>
      </c>
      <c r="G834" t="s">
        <v>1134</v>
      </c>
      <c r="H834" s="1">
        <v>43896</v>
      </c>
      <c r="I834">
        <v>304.95</v>
      </c>
      <c r="J834" t="s">
        <v>36</v>
      </c>
      <c r="K834" t="s">
        <v>541</v>
      </c>
      <c r="L834">
        <v>0</v>
      </c>
      <c r="M834">
        <v>2</v>
      </c>
      <c r="N834">
        <v>19</v>
      </c>
      <c r="O834">
        <v>7</v>
      </c>
      <c r="Q834" t="s">
        <v>38</v>
      </c>
      <c r="S834">
        <v>0</v>
      </c>
      <c r="T834">
        <v>609.9</v>
      </c>
      <c r="U834" t="s">
        <v>34</v>
      </c>
      <c r="V834" s="2">
        <v>43474.351157407407</v>
      </c>
      <c r="W834">
        <v>0</v>
      </c>
      <c r="X834">
        <v>2</v>
      </c>
      <c r="Y834">
        <v>19</v>
      </c>
      <c r="Z834">
        <v>1</v>
      </c>
      <c r="AA834" t="s">
        <v>34</v>
      </c>
      <c r="AB834">
        <v>5184.21</v>
      </c>
    </row>
    <row r="835" spans="2:28" x14ac:dyDescent="0.3">
      <c r="B835" t="s">
        <v>1126</v>
      </c>
      <c r="C835">
        <v>4938584</v>
      </c>
      <c r="D835">
        <v>6501</v>
      </c>
      <c r="E835" t="s">
        <v>540</v>
      </c>
      <c r="F835" s="1">
        <v>43475</v>
      </c>
      <c r="G835" t="s">
        <v>1130</v>
      </c>
      <c r="H835" s="1">
        <v>44066</v>
      </c>
      <c r="I835">
        <v>304.95</v>
      </c>
      <c r="J835" t="s">
        <v>36</v>
      </c>
      <c r="K835" t="s">
        <v>541</v>
      </c>
      <c r="L835">
        <v>0</v>
      </c>
      <c r="M835">
        <v>2</v>
      </c>
      <c r="N835">
        <v>17</v>
      </c>
      <c r="O835">
        <v>7</v>
      </c>
      <c r="Q835" t="s">
        <v>38</v>
      </c>
      <c r="S835">
        <v>0</v>
      </c>
      <c r="T835">
        <v>609.9</v>
      </c>
      <c r="U835" t="s">
        <v>34</v>
      </c>
      <c r="V835" s="2">
        <v>43474.351157407407</v>
      </c>
      <c r="W835">
        <v>0</v>
      </c>
      <c r="X835">
        <v>2</v>
      </c>
      <c r="Y835">
        <v>17</v>
      </c>
      <c r="Z835">
        <v>1</v>
      </c>
      <c r="AA835" t="s">
        <v>34</v>
      </c>
      <c r="AB835">
        <v>4574.3100000000004</v>
      </c>
    </row>
    <row r="836" spans="2:28" x14ac:dyDescent="0.3">
      <c r="B836" t="s">
        <v>1126</v>
      </c>
      <c r="C836">
        <v>4938585</v>
      </c>
      <c r="D836">
        <v>6501</v>
      </c>
      <c r="E836" t="s">
        <v>160</v>
      </c>
      <c r="F836" s="1">
        <v>43475</v>
      </c>
      <c r="G836" t="s">
        <v>1130</v>
      </c>
      <c r="H836" s="1">
        <v>44066</v>
      </c>
      <c r="I836">
        <v>304.95</v>
      </c>
      <c r="J836" t="s">
        <v>36</v>
      </c>
      <c r="K836" t="s">
        <v>161</v>
      </c>
      <c r="L836">
        <v>0</v>
      </c>
      <c r="M836">
        <v>2</v>
      </c>
      <c r="N836">
        <v>15</v>
      </c>
      <c r="O836">
        <v>7</v>
      </c>
      <c r="Q836" t="s">
        <v>38</v>
      </c>
      <c r="S836">
        <v>0</v>
      </c>
      <c r="T836">
        <v>609.9</v>
      </c>
      <c r="U836" t="s">
        <v>34</v>
      </c>
      <c r="V836" s="2">
        <v>43475.600949074076</v>
      </c>
      <c r="W836">
        <v>0</v>
      </c>
      <c r="X836">
        <v>2</v>
      </c>
      <c r="Y836">
        <v>15</v>
      </c>
      <c r="Z836">
        <v>1</v>
      </c>
      <c r="AA836" t="s">
        <v>34</v>
      </c>
      <c r="AB836">
        <v>3964.41</v>
      </c>
    </row>
    <row r="837" spans="2:28" x14ac:dyDescent="0.3">
      <c r="B837" t="s">
        <v>1126</v>
      </c>
      <c r="C837">
        <v>4938586</v>
      </c>
      <c r="D837">
        <v>6501</v>
      </c>
      <c r="E837" t="s">
        <v>516</v>
      </c>
      <c r="F837" s="1">
        <v>43523</v>
      </c>
      <c r="G837" t="s">
        <v>1130</v>
      </c>
      <c r="H837" s="1">
        <v>44066</v>
      </c>
      <c r="I837">
        <v>304.95</v>
      </c>
      <c r="J837" t="s">
        <v>36</v>
      </c>
      <c r="K837" t="s">
        <v>517</v>
      </c>
      <c r="L837">
        <v>0</v>
      </c>
      <c r="M837">
        <v>1</v>
      </c>
      <c r="N837">
        <v>14</v>
      </c>
      <c r="O837">
        <v>7</v>
      </c>
      <c r="Q837" t="s">
        <v>38</v>
      </c>
      <c r="S837">
        <v>0</v>
      </c>
      <c r="T837">
        <v>304.95</v>
      </c>
      <c r="U837" t="s">
        <v>34</v>
      </c>
      <c r="V837" s="2">
        <v>43522.568831018521</v>
      </c>
      <c r="W837">
        <v>0</v>
      </c>
      <c r="X837">
        <v>1</v>
      </c>
      <c r="Y837">
        <v>14</v>
      </c>
      <c r="Z837">
        <v>1</v>
      </c>
      <c r="AA837" t="s">
        <v>34</v>
      </c>
      <c r="AB837">
        <v>3659.46</v>
      </c>
    </row>
    <row r="838" spans="2:28" x14ac:dyDescent="0.3">
      <c r="B838" t="s">
        <v>1126</v>
      </c>
      <c r="C838">
        <v>4938587</v>
      </c>
      <c r="D838">
        <v>6501</v>
      </c>
      <c r="E838" t="s">
        <v>518</v>
      </c>
      <c r="F838" s="1">
        <v>43612</v>
      </c>
      <c r="G838" t="s">
        <v>603</v>
      </c>
      <c r="H838" s="1">
        <v>44893</v>
      </c>
      <c r="I838">
        <v>261.39</v>
      </c>
      <c r="J838" t="s">
        <v>36</v>
      </c>
      <c r="K838" t="s">
        <v>519</v>
      </c>
      <c r="L838">
        <v>0</v>
      </c>
      <c r="M838">
        <v>4</v>
      </c>
      <c r="N838">
        <v>10</v>
      </c>
      <c r="O838">
        <v>7</v>
      </c>
      <c r="Q838" t="s">
        <v>38</v>
      </c>
      <c r="S838">
        <v>0</v>
      </c>
      <c r="T838">
        <v>1045.56</v>
      </c>
      <c r="U838" t="s">
        <v>34</v>
      </c>
      <c r="V838" s="2">
        <v>43609.37</v>
      </c>
      <c r="W838">
        <v>0</v>
      </c>
      <c r="X838">
        <v>4</v>
      </c>
      <c r="Y838">
        <v>10</v>
      </c>
      <c r="Z838">
        <v>1</v>
      </c>
      <c r="AA838" t="s">
        <v>34</v>
      </c>
      <c r="AB838">
        <v>2613.9</v>
      </c>
    </row>
    <row r="839" spans="2:28" x14ac:dyDescent="0.3">
      <c r="B839" t="s">
        <v>1126</v>
      </c>
      <c r="C839">
        <v>4938588</v>
      </c>
      <c r="D839">
        <v>6501</v>
      </c>
      <c r="E839" t="s">
        <v>520</v>
      </c>
      <c r="F839" s="1">
        <v>43705</v>
      </c>
      <c r="G839" t="s">
        <v>603</v>
      </c>
      <c r="H839" s="1">
        <v>44893</v>
      </c>
      <c r="I839">
        <v>261.39</v>
      </c>
      <c r="J839" t="s">
        <v>36</v>
      </c>
      <c r="K839" t="s">
        <v>521</v>
      </c>
      <c r="L839">
        <v>0</v>
      </c>
      <c r="M839">
        <v>3</v>
      </c>
      <c r="N839">
        <v>7</v>
      </c>
      <c r="O839">
        <v>7</v>
      </c>
      <c r="Q839" t="s">
        <v>38</v>
      </c>
      <c r="S839">
        <v>0</v>
      </c>
      <c r="T839">
        <v>784.17</v>
      </c>
      <c r="U839" t="s">
        <v>34</v>
      </c>
      <c r="V839" s="2">
        <v>43703.409942129627</v>
      </c>
      <c r="W839">
        <v>0</v>
      </c>
      <c r="X839">
        <v>3</v>
      </c>
      <c r="Y839">
        <v>7</v>
      </c>
      <c r="Z839">
        <v>1</v>
      </c>
      <c r="AA839" t="s">
        <v>34</v>
      </c>
      <c r="AB839">
        <v>1829.73</v>
      </c>
    </row>
    <row r="840" spans="2:28" x14ac:dyDescent="0.3">
      <c r="B840" t="s">
        <v>522</v>
      </c>
      <c r="C840">
        <v>4732935</v>
      </c>
      <c r="D840">
        <v>7795</v>
      </c>
      <c r="E840" t="s">
        <v>46</v>
      </c>
      <c r="F840" s="1">
        <v>43117</v>
      </c>
      <c r="G840" t="s">
        <v>47</v>
      </c>
      <c r="H840" s="1">
        <v>44957</v>
      </c>
      <c r="I840">
        <v>2095</v>
      </c>
      <c r="J840" t="s">
        <v>31</v>
      </c>
      <c r="K840" t="s">
        <v>48</v>
      </c>
      <c r="L840">
        <v>3</v>
      </c>
      <c r="M840">
        <v>0</v>
      </c>
      <c r="N840">
        <v>3</v>
      </c>
      <c r="O840">
        <v>7</v>
      </c>
      <c r="Q840" t="s">
        <v>33</v>
      </c>
      <c r="S840">
        <v>6285</v>
      </c>
      <c r="T840">
        <v>0</v>
      </c>
      <c r="U840" t="s">
        <v>34</v>
      </c>
      <c r="V840" s="2">
        <v>43129.616851851853</v>
      </c>
      <c r="W840">
        <v>3</v>
      </c>
      <c r="X840">
        <v>0</v>
      </c>
      <c r="Y840">
        <v>3</v>
      </c>
      <c r="Z840">
        <v>1</v>
      </c>
      <c r="AA840" t="s">
        <v>34</v>
      </c>
      <c r="AB840">
        <v>6285</v>
      </c>
    </row>
    <row r="841" spans="2:28" x14ac:dyDescent="0.3">
      <c r="B841" t="s">
        <v>522</v>
      </c>
      <c r="C841">
        <v>4732936</v>
      </c>
      <c r="D841">
        <v>7795</v>
      </c>
      <c r="E841" t="s">
        <v>49</v>
      </c>
      <c r="F841" s="1">
        <v>43137</v>
      </c>
      <c r="G841" t="s">
        <v>47</v>
      </c>
      <c r="H841" s="1">
        <v>44957</v>
      </c>
      <c r="I841">
        <v>2095</v>
      </c>
      <c r="J841" t="s">
        <v>36</v>
      </c>
      <c r="K841" t="s">
        <v>50</v>
      </c>
      <c r="L841">
        <v>0</v>
      </c>
      <c r="M841">
        <v>3</v>
      </c>
      <c r="N841">
        <v>0</v>
      </c>
      <c r="O841">
        <v>7</v>
      </c>
      <c r="Q841" t="s">
        <v>38</v>
      </c>
      <c r="S841">
        <v>0</v>
      </c>
      <c r="T841">
        <v>6285</v>
      </c>
      <c r="U841" t="s">
        <v>34</v>
      </c>
      <c r="V841" s="2">
        <v>43143.717870370368</v>
      </c>
      <c r="W841">
        <v>0</v>
      </c>
      <c r="X841">
        <v>3</v>
      </c>
      <c r="Y841">
        <v>0</v>
      </c>
      <c r="Z841">
        <v>1</v>
      </c>
      <c r="AA841" t="s">
        <v>34</v>
      </c>
      <c r="AB841">
        <v>0</v>
      </c>
    </row>
    <row r="842" spans="2:28" x14ac:dyDescent="0.3">
      <c r="B842" t="s">
        <v>522</v>
      </c>
      <c r="C842">
        <v>4732937</v>
      </c>
      <c r="D842">
        <v>7795</v>
      </c>
      <c r="E842" t="s">
        <v>249</v>
      </c>
      <c r="F842" s="1">
        <v>43486</v>
      </c>
      <c r="G842" t="s">
        <v>250</v>
      </c>
      <c r="H842" s="1">
        <v>45315</v>
      </c>
      <c r="I842">
        <v>2000</v>
      </c>
      <c r="J842" t="s">
        <v>31</v>
      </c>
      <c r="K842" t="s">
        <v>251</v>
      </c>
      <c r="L842">
        <v>2</v>
      </c>
      <c r="M842">
        <v>0</v>
      </c>
      <c r="N842">
        <v>2</v>
      </c>
      <c r="O842">
        <v>7</v>
      </c>
      <c r="Q842" t="s">
        <v>33</v>
      </c>
      <c r="S842">
        <v>4000</v>
      </c>
      <c r="T842">
        <v>0</v>
      </c>
      <c r="U842" t="s">
        <v>34</v>
      </c>
      <c r="V842" s="2">
        <v>43483.486458333333</v>
      </c>
      <c r="W842">
        <v>2</v>
      </c>
      <c r="X842">
        <v>0</v>
      </c>
      <c r="Y842">
        <v>2</v>
      </c>
      <c r="Z842">
        <v>1</v>
      </c>
      <c r="AA842" t="s">
        <v>34</v>
      </c>
      <c r="AB842">
        <v>4000</v>
      </c>
    </row>
    <row r="843" spans="2:28" x14ac:dyDescent="0.3">
      <c r="B843" t="s">
        <v>522</v>
      </c>
      <c r="C843">
        <v>4732938</v>
      </c>
      <c r="D843">
        <v>7795</v>
      </c>
      <c r="E843" t="s">
        <v>249</v>
      </c>
      <c r="F843" s="1">
        <v>43486</v>
      </c>
      <c r="G843" t="s">
        <v>250</v>
      </c>
      <c r="H843" s="1">
        <v>45315</v>
      </c>
      <c r="I843">
        <v>0</v>
      </c>
      <c r="J843" t="s">
        <v>31</v>
      </c>
      <c r="K843" t="s">
        <v>251</v>
      </c>
      <c r="L843">
        <v>1</v>
      </c>
      <c r="M843">
        <v>0</v>
      </c>
      <c r="N843">
        <v>3</v>
      </c>
      <c r="O843">
        <v>7</v>
      </c>
      <c r="Q843" t="s">
        <v>33</v>
      </c>
      <c r="S843">
        <v>0</v>
      </c>
      <c r="T843">
        <v>0</v>
      </c>
      <c r="U843" t="s">
        <v>34</v>
      </c>
      <c r="V843" s="2">
        <v>43483.486458333333</v>
      </c>
      <c r="W843">
        <v>1</v>
      </c>
      <c r="X843">
        <v>0</v>
      </c>
      <c r="Y843">
        <v>3</v>
      </c>
      <c r="Z843">
        <v>1</v>
      </c>
      <c r="AA843" t="s">
        <v>34</v>
      </c>
      <c r="AB843">
        <v>4000</v>
      </c>
    </row>
    <row r="844" spans="2:28" x14ac:dyDescent="0.3">
      <c r="B844" t="s">
        <v>522</v>
      </c>
      <c r="C844">
        <v>4732939</v>
      </c>
      <c r="D844">
        <v>7795</v>
      </c>
      <c r="E844" t="s">
        <v>319</v>
      </c>
      <c r="F844" s="1">
        <v>43523</v>
      </c>
      <c r="G844" t="s">
        <v>250</v>
      </c>
      <c r="H844" s="1">
        <v>45315</v>
      </c>
      <c r="I844">
        <v>2000</v>
      </c>
      <c r="J844" t="s">
        <v>36</v>
      </c>
      <c r="K844" t="s">
        <v>320</v>
      </c>
      <c r="L844">
        <v>0</v>
      </c>
      <c r="M844">
        <v>2</v>
      </c>
      <c r="N844">
        <v>1</v>
      </c>
      <c r="O844">
        <v>7</v>
      </c>
      <c r="Q844" t="s">
        <v>38</v>
      </c>
      <c r="S844">
        <v>0</v>
      </c>
      <c r="T844">
        <v>4000</v>
      </c>
      <c r="U844" t="s">
        <v>34</v>
      </c>
      <c r="V844" s="2">
        <v>43522.572465277779</v>
      </c>
      <c r="W844">
        <v>0</v>
      </c>
      <c r="X844">
        <v>2</v>
      </c>
      <c r="Y844">
        <v>1</v>
      </c>
      <c r="Z844">
        <v>1</v>
      </c>
      <c r="AA844" t="s">
        <v>34</v>
      </c>
      <c r="AB844">
        <v>0</v>
      </c>
    </row>
    <row r="845" spans="2:28" x14ac:dyDescent="0.3">
      <c r="B845" t="s">
        <v>522</v>
      </c>
      <c r="C845">
        <v>4732940</v>
      </c>
      <c r="D845">
        <v>7795</v>
      </c>
      <c r="E845" t="s">
        <v>319</v>
      </c>
      <c r="F845" s="1">
        <v>43523</v>
      </c>
      <c r="G845" t="s">
        <v>250</v>
      </c>
      <c r="H845" s="1">
        <v>45315</v>
      </c>
      <c r="I845">
        <v>0</v>
      </c>
      <c r="J845" t="s">
        <v>36</v>
      </c>
      <c r="K845" t="s">
        <v>320</v>
      </c>
      <c r="L845">
        <v>0</v>
      </c>
      <c r="M845">
        <v>1</v>
      </c>
      <c r="N845">
        <v>0</v>
      </c>
      <c r="O845">
        <v>7</v>
      </c>
      <c r="Q845" t="s">
        <v>38</v>
      </c>
      <c r="S845">
        <v>0</v>
      </c>
      <c r="T845">
        <v>0</v>
      </c>
      <c r="U845" t="s">
        <v>34</v>
      </c>
      <c r="V845" s="2">
        <v>43522.572465277779</v>
      </c>
      <c r="W845">
        <v>0</v>
      </c>
      <c r="X845">
        <v>1</v>
      </c>
      <c r="Y845">
        <v>0</v>
      </c>
      <c r="Z845">
        <v>1</v>
      </c>
      <c r="AA845" t="s">
        <v>34</v>
      </c>
      <c r="AB845">
        <v>0</v>
      </c>
    </row>
    <row r="846" spans="2:28" x14ac:dyDescent="0.3">
      <c r="B846" t="s">
        <v>1135</v>
      </c>
      <c r="C846">
        <v>4938593</v>
      </c>
      <c r="D846">
        <v>1212</v>
      </c>
      <c r="E846" t="s">
        <v>383</v>
      </c>
      <c r="F846" s="1">
        <v>43657</v>
      </c>
      <c r="G846" t="s">
        <v>1136</v>
      </c>
      <c r="H846" s="1">
        <v>43829</v>
      </c>
      <c r="I846">
        <v>890</v>
      </c>
      <c r="J846" t="s">
        <v>36</v>
      </c>
      <c r="K846" t="s">
        <v>384</v>
      </c>
      <c r="L846">
        <v>0</v>
      </c>
      <c r="M846">
        <v>3</v>
      </c>
      <c r="N846">
        <v>2</v>
      </c>
      <c r="O846">
        <v>7</v>
      </c>
      <c r="Q846" t="s">
        <v>38</v>
      </c>
      <c r="S846">
        <v>0</v>
      </c>
      <c r="T846">
        <v>2670</v>
      </c>
      <c r="U846" t="s">
        <v>34</v>
      </c>
      <c r="V846" s="2">
        <v>43656.595439814817</v>
      </c>
      <c r="W846">
        <v>0</v>
      </c>
      <c r="X846">
        <v>3</v>
      </c>
      <c r="Y846">
        <v>2</v>
      </c>
      <c r="Z846">
        <v>1</v>
      </c>
      <c r="AA846" t="s">
        <v>34</v>
      </c>
      <c r="AB846">
        <v>1780</v>
      </c>
    </row>
    <row r="847" spans="2:28" x14ac:dyDescent="0.3">
      <c r="B847" t="s">
        <v>523</v>
      </c>
      <c r="C847">
        <v>4732981</v>
      </c>
      <c r="D847">
        <v>1163</v>
      </c>
      <c r="E847" t="s">
        <v>524</v>
      </c>
      <c r="F847" s="1">
        <v>42836</v>
      </c>
      <c r="G847" t="s">
        <v>525</v>
      </c>
      <c r="H847" s="1">
        <v>43896</v>
      </c>
      <c r="I847">
        <v>1123.5</v>
      </c>
      <c r="J847" t="s">
        <v>36</v>
      </c>
      <c r="K847" t="s">
        <v>526</v>
      </c>
      <c r="L847">
        <v>0</v>
      </c>
      <c r="M847">
        <v>1</v>
      </c>
      <c r="N847">
        <v>2</v>
      </c>
      <c r="O847">
        <v>7</v>
      </c>
      <c r="Q847" t="s">
        <v>38</v>
      </c>
      <c r="S847">
        <v>0</v>
      </c>
      <c r="T847">
        <v>1123.5</v>
      </c>
      <c r="U847" t="s">
        <v>34</v>
      </c>
      <c r="V847" s="2">
        <v>42829.600416666668</v>
      </c>
      <c r="W847">
        <v>0</v>
      </c>
      <c r="X847">
        <v>1</v>
      </c>
      <c r="Y847">
        <v>2</v>
      </c>
      <c r="Z847">
        <v>1</v>
      </c>
      <c r="AA847" t="s">
        <v>34</v>
      </c>
      <c r="AB847">
        <v>2247</v>
      </c>
    </row>
    <row r="848" spans="2:28" x14ac:dyDescent="0.3">
      <c r="B848" t="s">
        <v>523</v>
      </c>
      <c r="C848">
        <v>4732982</v>
      </c>
      <c r="D848">
        <v>1163</v>
      </c>
      <c r="E848" t="s">
        <v>267</v>
      </c>
      <c r="F848" s="1">
        <v>42850</v>
      </c>
      <c r="G848" t="s">
        <v>525</v>
      </c>
      <c r="H848" s="1">
        <v>43896</v>
      </c>
      <c r="I848">
        <v>1123.5</v>
      </c>
      <c r="J848" t="s">
        <v>36</v>
      </c>
      <c r="K848" t="s">
        <v>269</v>
      </c>
      <c r="L848">
        <v>0</v>
      </c>
      <c r="M848">
        <v>2</v>
      </c>
      <c r="N848">
        <v>0</v>
      </c>
      <c r="O848">
        <v>7</v>
      </c>
      <c r="Q848" t="s">
        <v>38</v>
      </c>
      <c r="S848">
        <v>0</v>
      </c>
      <c r="T848">
        <v>2247</v>
      </c>
      <c r="U848" t="s">
        <v>34</v>
      </c>
      <c r="V848" s="2">
        <v>42850.686018518521</v>
      </c>
      <c r="W848">
        <v>0</v>
      </c>
      <c r="X848">
        <v>2</v>
      </c>
      <c r="Y848">
        <v>0</v>
      </c>
      <c r="Z848">
        <v>1</v>
      </c>
      <c r="AA848" t="s">
        <v>34</v>
      </c>
      <c r="AB848">
        <v>0</v>
      </c>
    </row>
    <row r="849" spans="2:28" x14ac:dyDescent="0.3">
      <c r="B849" t="s">
        <v>523</v>
      </c>
      <c r="C849">
        <v>4732983</v>
      </c>
      <c r="D849">
        <v>1163</v>
      </c>
      <c r="E849" t="s">
        <v>84</v>
      </c>
      <c r="F849" s="1">
        <v>42874</v>
      </c>
      <c r="G849" t="s">
        <v>527</v>
      </c>
      <c r="H849" s="1">
        <v>43973</v>
      </c>
      <c r="I849">
        <v>1123.5</v>
      </c>
      <c r="J849" t="s">
        <v>31</v>
      </c>
      <c r="K849" t="s">
        <v>86</v>
      </c>
      <c r="L849">
        <v>5</v>
      </c>
      <c r="M849">
        <v>0</v>
      </c>
      <c r="N849">
        <v>5</v>
      </c>
      <c r="O849">
        <v>7</v>
      </c>
      <c r="Q849" t="s">
        <v>33</v>
      </c>
      <c r="S849">
        <v>5617.5</v>
      </c>
      <c r="T849">
        <v>0</v>
      </c>
      <c r="U849" t="s">
        <v>34</v>
      </c>
      <c r="V849" s="2">
        <v>42877.577256944445</v>
      </c>
      <c r="W849">
        <v>5</v>
      </c>
      <c r="X849">
        <v>0</v>
      </c>
      <c r="Y849">
        <v>5</v>
      </c>
      <c r="Z849">
        <v>1</v>
      </c>
      <c r="AA849" t="s">
        <v>34</v>
      </c>
      <c r="AB849">
        <v>5617.5</v>
      </c>
    </row>
    <row r="850" spans="2:28" x14ac:dyDescent="0.3">
      <c r="B850" t="s">
        <v>523</v>
      </c>
      <c r="C850">
        <v>4732984</v>
      </c>
      <c r="D850">
        <v>1163</v>
      </c>
      <c r="E850" t="s">
        <v>364</v>
      </c>
      <c r="F850" s="1">
        <v>42927</v>
      </c>
      <c r="G850" t="s">
        <v>527</v>
      </c>
      <c r="H850" s="1">
        <v>43973</v>
      </c>
      <c r="I850">
        <v>1123.5</v>
      </c>
      <c r="J850" t="s">
        <v>36</v>
      </c>
      <c r="K850" t="s">
        <v>365</v>
      </c>
      <c r="L850">
        <v>0</v>
      </c>
      <c r="M850">
        <v>3</v>
      </c>
      <c r="N850">
        <v>2</v>
      </c>
      <c r="O850">
        <v>7</v>
      </c>
      <c r="Q850" t="s">
        <v>38</v>
      </c>
      <c r="S850">
        <v>0</v>
      </c>
      <c r="T850">
        <v>3370.5</v>
      </c>
      <c r="U850" t="s">
        <v>34</v>
      </c>
      <c r="V850" s="2">
        <v>42927.587592592594</v>
      </c>
      <c r="W850">
        <v>0</v>
      </c>
      <c r="X850">
        <v>3</v>
      </c>
      <c r="Y850">
        <v>2</v>
      </c>
      <c r="Z850">
        <v>1</v>
      </c>
      <c r="AA850" t="s">
        <v>34</v>
      </c>
      <c r="AB850">
        <v>2247</v>
      </c>
    </row>
    <row r="851" spans="2:28" x14ac:dyDescent="0.3">
      <c r="B851" t="s">
        <v>523</v>
      </c>
      <c r="C851">
        <v>4732985</v>
      </c>
      <c r="D851">
        <v>1163</v>
      </c>
      <c r="E851" t="s">
        <v>69</v>
      </c>
      <c r="F851" s="1">
        <v>42941</v>
      </c>
      <c r="G851" t="s">
        <v>527</v>
      </c>
      <c r="H851" s="1">
        <v>43973</v>
      </c>
      <c r="I851">
        <v>1123.5</v>
      </c>
      <c r="J851" t="s">
        <v>36</v>
      </c>
      <c r="K851" t="s">
        <v>70</v>
      </c>
      <c r="L851">
        <v>0</v>
      </c>
      <c r="M851">
        <v>2</v>
      </c>
      <c r="N851">
        <v>0</v>
      </c>
      <c r="O851">
        <v>7</v>
      </c>
      <c r="Q851" t="s">
        <v>38</v>
      </c>
      <c r="S851">
        <v>0</v>
      </c>
      <c r="T851">
        <v>2247</v>
      </c>
      <c r="U851" t="s">
        <v>34</v>
      </c>
      <c r="V851" s="2">
        <v>42941.387511574074</v>
      </c>
      <c r="W851">
        <v>0</v>
      </c>
      <c r="X851">
        <v>2</v>
      </c>
      <c r="Y851">
        <v>0</v>
      </c>
      <c r="Z851">
        <v>1</v>
      </c>
      <c r="AA851" t="s">
        <v>34</v>
      </c>
      <c r="AB851">
        <v>0</v>
      </c>
    </row>
    <row r="852" spans="2:28" x14ac:dyDescent="0.3">
      <c r="B852" t="s">
        <v>523</v>
      </c>
      <c r="C852">
        <v>4732986</v>
      </c>
      <c r="D852">
        <v>1163</v>
      </c>
      <c r="E852" t="s">
        <v>528</v>
      </c>
      <c r="F852" s="1">
        <v>42969</v>
      </c>
      <c r="G852" t="s">
        <v>529</v>
      </c>
      <c r="H852" s="1">
        <v>44066</v>
      </c>
      <c r="I852">
        <v>1123.5</v>
      </c>
      <c r="J852" t="s">
        <v>31</v>
      </c>
      <c r="K852" t="s">
        <v>530</v>
      </c>
      <c r="L852">
        <v>5</v>
      </c>
      <c r="M852">
        <v>0</v>
      </c>
      <c r="N852">
        <v>5</v>
      </c>
      <c r="O852">
        <v>7</v>
      </c>
      <c r="Q852" t="s">
        <v>33</v>
      </c>
      <c r="S852">
        <v>5617.5</v>
      </c>
      <c r="T852">
        <v>0</v>
      </c>
      <c r="U852" t="s">
        <v>34</v>
      </c>
      <c r="V852" s="2">
        <v>42970.691388888888</v>
      </c>
      <c r="W852">
        <v>5</v>
      </c>
      <c r="X852">
        <v>0</v>
      </c>
      <c r="Y852">
        <v>5</v>
      </c>
      <c r="Z852">
        <v>1</v>
      </c>
      <c r="AA852" t="s">
        <v>34</v>
      </c>
      <c r="AB852">
        <v>5617.5</v>
      </c>
    </row>
    <row r="853" spans="2:28" x14ac:dyDescent="0.3">
      <c r="B853" t="s">
        <v>523</v>
      </c>
      <c r="C853">
        <v>4732987</v>
      </c>
      <c r="D853">
        <v>1163</v>
      </c>
      <c r="E853" t="s">
        <v>531</v>
      </c>
      <c r="F853" s="1">
        <v>43082</v>
      </c>
      <c r="G853" t="s">
        <v>529</v>
      </c>
      <c r="H853" s="1">
        <v>44066</v>
      </c>
      <c r="I853">
        <v>1123.5</v>
      </c>
      <c r="J853" t="s">
        <v>36</v>
      </c>
      <c r="K853" t="s">
        <v>532</v>
      </c>
      <c r="L853">
        <v>0</v>
      </c>
      <c r="M853">
        <v>2</v>
      </c>
      <c r="N853">
        <v>3</v>
      </c>
      <c r="O853">
        <v>7</v>
      </c>
      <c r="Q853" t="s">
        <v>38</v>
      </c>
      <c r="S853">
        <v>0</v>
      </c>
      <c r="T853">
        <v>2247</v>
      </c>
      <c r="U853" t="s">
        <v>34</v>
      </c>
      <c r="V853" s="2">
        <v>43081.365949074076</v>
      </c>
      <c r="W853">
        <v>0</v>
      </c>
      <c r="X853">
        <v>2</v>
      </c>
      <c r="Y853">
        <v>3</v>
      </c>
      <c r="Z853">
        <v>1</v>
      </c>
      <c r="AA853" t="s">
        <v>34</v>
      </c>
      <c r="AB853">
        <v>3370.5</v>
      </c>
    </row>
    <row r="854" spans="2:28" x14ac:dyDescent="0.3">
      <c r="B854" t="s">
        <v>523</v>
      </c>
      <c r="C854">
        <v>4732988</v>
      </c>
      <c r="D854">
        <v>1163</v>
      </c>
      <c r="E854" t="s">
        <v>533</v>
      </c>
      <c r="F854" s="1">
        <v>43110</v>
      </c>
      <c r="G854" t="s">
        <v>529</v>
      </c>
      <c r="H854" s="1">
        <v>44066</v>
      </c>
      <c r="I854">
        <v>1123.5</v>
      </c>
      <c r="J854" t="s">
        <v>36</v>
      </c>
      <c r="K854" t="s">
        <v>534</v>
      </c>
      <c r="L854">
        <v>0</v>
      </c>
      <c r="M854">
        <v>1</v>
      </c>
      <c r="N854">
        <v>2</v>
      </c>
      <c r="O854">
        <v>7</v>
      </c>
      <c r="Q854" t="s">
        <v>38</v>
      </c>
      <c r="S854">
        <v>0</v>
      </c>
      <c r="T854">
        <v>1123.5</v>
      </c>
      <c r="U854" t="s">
        <v>34</v>
      </c>
      <c r="V854" s="2">
        <v>43108.413078703707</v>
      </c>
      <c r="W854">
        <v>0</v>
      </c>
      <c r="X854">
        <v>1</v>
      </c>
      <c r="Y854">
        <v>2</v>
      </c>
      <c r="Z854">
        <v>1</v>
      </c>
      <c r="AA854" t="s">
        <v>34</v>
      </c>
      <c r="AB854">
        <v>2247</v>
      </c>
    </row>
    <row r="855" spans="2:28" x14ac:dyDescent="0.3">
      <c r="B855" t="s">
        <v>523</v>
      </c>
      <c r="C855">
        <v>4732989</v>
      </c>
      <c r="D855">
        <v>1163</v>
      </c>
      <c r="E855" t="s">
        <v>89</v>
      </c>
      <c r="F855" s="1">
        <v>43174</v>
      </c>
      <c r="G855" t="s">
        <v>525</v>
      </c>
      <c r="H855" s="1">
        <v>43699</v>
      </c>
      <c r="I855">
        <v>1123.5</v>
      </c>
      <c r="J855" t="s">
        <v>31</v>
      </c>
      <c r="K855" t="s">
        <v>91</v>
      </c>
      <c r="L855">
        <v>5</v>
      </c>
      <c r="M855">
        <v>0</v>
      </c>
      <c r="N855">
        <v>7</v>
      </c>
      <c r="O855">
        <v>7</v>
      </c>
      <c r="Q855" t="s">
        <v>33</v>
      </c>
      <c r="S855">
        <v>5617.5</v>
      </c>
      <c r="T855">
        <v>0</v>
      </c>
      <c r="U855" t="s">
        <v>34</v>
      </c>
      <c r="V855" s="2">
        <v>43179.57534722222</v>
      </c>
      <c r="W855">
        <v>5</v>
      </c>
      <c r="X855">
        <v>0</v>
      </c>
      <c r="Y855">
        <v>7</v>
      </c>
      <c r="Z855">
        <v>1</v>
      </c>
      <c r="AA855" t="s">
        <v>34</v>
      </c>
      <c r="AB855">
        <v>7864.5</v>
      </c>
    </row>
    <row r="856" spans="2:28" x14ac:dyDescent="0.3">
      <c r="B856" t="s">
        <v>523</v>
      </c>
      <c r="C856">
        <v>4732990</v>
      </c>
      <c r="D856">
        <v>1163</v>
      </c>
      <c r="E856" t="s">
        <v>535</v>
      </c>
      <c r="F856" s="1">
        <v>43236</v>
      </c>
      <c r="G856" t="s">
        <v>468</v>
      </c>
      <c r="H856" s="1">
        <v>43705</v>
      </c>
      <c r="I856">
        <v>1123.5</v>
      </c>
      <c r="J856" t="s">
        <v>31</v>
      </c>
      <c r="K856" t="s">
        <v>536</v>
      </c>
      <c r="L856">
        <v>1</v>
      </c>
      <c r="M856">
        <v>0</v>
      </c>
      <c r="N856">
        <v>8</v>
      </c>
      <c r="O856">
        <v>7</v>
      </c>
      <c r="Q856" t="s">
        <v>33</v>
      </c>
      <c r="S856">
        <v>1123.5</v>
      </c>
      <c r="T856">
        <v>0</v>
      </c>
      <c r="U856" t="s">
        <v>34</v>
      </c>
      <c r="V856" s="2">
        <v>43242.610196759262</v>
      </c>
      <c r="W856">
        <v>1</v>
      </c>
      <c r="X856">
        <v>0</v>
      </c>
      <c r="Y856">
        <v>8</v>
      </c>
      <c r="Z856">
        <v>1</v>
      </c>
      <c r="AA856" t="s">
        <v>34</v>
      </c>
      <c r="AB856">
        <v>8988</v>
      </c>
    </row>
    <row r="857" spans="2:28" x14ac:dyDescent="0.3">
      <c r="B857" t="s">
        <v>523</v>
      </c>
      <c r="C857">
        <v>4732991</v>
      </c>
      <c r="D857">
        <v>1163</v>
      </c>
      <c r="E857" t="s">
        <v>289</v>
      </c>
      <c r="F857" s="1">
        <v>43250</v>
      </c>
      <c r="G857" t="s">
        <v>525</v>
      </c>
      <c r="H857" s="1">
        <v>43699</v>
      </c>
      <c r="I857">
        <v>1123.5</v>
      </c>
      <c r="J857" t="s">
        <v>36</v>
      </c>
      <c r="K857" t="s">
        <v>290</v>
      </c>
      <c r="L857">
        <v>0</v>
      </c>
      <c r="M857">
        <v>2</v>
      </c>
      <c r="N857">
        <v>6</v>
      </c>
      <c r="O857">
        <v>7</v>
      </c>
      <c r="Q857" t="s">
        <v>38</v>
      </c>
      <c r="S857">
        <v>0</v>
      </c>
      <c r="T857">
        <v>2247</v>
      </c>
      <c r="U857" t="s">
        <v>34</v>
      </c>
      <c r="V857" s="2">
        <v>43250.3828125</v>
      </c>
      <c r="W857">
        <v>0</v>
      </c>
      <c r="X857">
        <v>2</v>
      </c>
      <c r="Y857">
        <v>6</v>
      </c>
      <c r="Z857">
        <v>1</v>
      </c>
      <c r="AA857" t="s">
        <v>34</v>
      </c>
      <c r="AB857">
        <v>6741</v>
      </c>
    </row>
    <row r="858" spans="2:28" x14ac:dyDescent="0.3">
      <c r="B858" t="s">
        <v>523</v>
      </c>
      <c r="C858">
        <v>4732992</v>
      </c>
      <c r="D858">
        <v>1163</v>
      </c>
      <c r="E858" t="s">
        <v>537</v>
      </c>
      <c r="F858" s="1">
        <v>43291</v>
      </c>
      <c r="G858" t="s">
        <v>538</v>
      </c>
      <c r="H858" s="1">
        <v>44424</v>
      </c>
      <c r="I858">
        <v>1123.5</v>
      </c>
      <c r="J858" t="s">
        <v>31</v>
      </c>
      <c r="K858" t="s">
        <v>539</v>
      </c>
      <c r="L858">
        <v>2</v>
      </c>
      <c r="M858">
        <v>0</v>
      </c>
      <c r="N858">
        <v>8</v>
      </c>
      <c r="O858">
        <v>7</v>
      </c>
      <c r="Q858" t="s">
        <v>33</v>
      </c>
      <c r="S858">
        <v>2247</v>
      </c>
      <c r="T858">
        <v>0</v>
      </c>
      <c r="U858" t="s">
        <v>34</v>
      </c>
      <c r="V858" s="2">
        <v>43328.442685185182</v>
      </c>
      <c r="W858">
        <v>2</v>
      </c>
      <c r="X858">
        <v>0</v>
      </c>
      <c r="Y858">
        <v>8</v>
      </c>
      <c r="Z858">
        <v>1</v>
      </c>
      <c r="AA858" t="s">
        <v>34</v>
      </c>
      <c r="AB858">
        <v>8988</v>
      </c>
    </row>
    <row r="859" spans="2:28" x14ac:dyDescent="0.3">
      <c r="B859" t="s">
        <v>523</v>
      </c>
      <c r="C859">
        <v>4732993</v>
      </c>
      <c r="D859">
        <v>1163</v>
      </c>
      <c r="E859" t="s">
        <v>94</v>
      </c>
      <c r="F859" s="1">
        <v>43332</v>
      </c>
      <c r="G859" t="s">
        <v>525</v>
      </c>
      <c r="H859" s="1">
        <v>43699</v>
      </c>
      <c r="I859">
        <v>1123.5</v>
      </c>
      <c r="J859" t="s">
        <v>36</v>
      </c>
      <c r="K859" t="s">
        <v>95</v>
      </c>
      <c r="L859">
        <v>0</v>
      </c>
      <c r="M859">
        <v>2</v>
      </c>
      <c r="N859">
        <v>6</v>
      </c>
      <c r="O859">
        <v>7</v>
      </c>
      <c r="Q859" t="s">
        <v>38</v>
      </c>
      <c r="S859">
        <v>0</v>
      </c>
      <c r="T859">
        <v>2247</v>
      </c>
      <c r="U859" t="s">
        <v>34</v>
      </c>
      <c r="V859" s="2">
        <v>43329.454050925924</v>
      </c>
      <c r="W859">
        <v>0</v>
      </c>
      <c r="X859">
        <v>2</v>
      </c>
      <c r="Y859">
        <v>6</v>
      </c>
      <c r="Z859">
        <v>1</v>
      </c>
      <c r="AA859" t="s">
        <v>34</v>
      </c>
      <c r="AB859">
        <v>6741</v>
      </c>
    </row>
    <row r="860" spans="2:28" x14ac:dyDescent="0.3">
      <c r="B860" t="s">
        <v>523</v>
      </c>
      <c r="C860">
        <v>4732994</v>
      </c>
      <c r="D860">
        <v>1163</v>
      </c>
      <c r="E860" t="s">
        <v>43</v>
      </c>
      <c r="F860" s="1">
        <v>43437</v>
      </c>
      <c r="G860" t="s">
        <v>468</v>
      </c>
      <c r="H860" s="1">
        <v>43705</v>
      </c>
      <c r="I860">
        <v>1123.5</v>
      </c>
      <c r="J860" t="s">
        <v>36</v>
      </c>
      <c r="K860" t="s">
        <v>82</v>
      </c>
      <c r="L860">
        <v>0</v>
      </c>
      <c r="M860">
        <v>1</v>
      </c>
      <c r="N860">
        <v>5</v>
      </c>
      <c r="O860">
        <v>7</v>
      </c>
      <c r="Q860" t="s">
        <v>38</v>
      </c>
      <c r="S860">
        <v>0</v>
      </c>
      <c r="T860">
        <v>1123.5</v>
      </c>
      <c r="U860" t="s">
        <v>34</v>
      </c>
      <c r="V860" s="2">
        <v>43451.612349537034</v>
      </c>
      <c r="W860">
        <v>0</v>
      </c>
      <c r="X860">
        <v>1</v>
      </c>
      <c r="Y860">
        <v>5</v>
      </c>
      <c r="Z860">
        <v>1</v>
      </c>
      <c r="AA860" t="s">
        <v>34</v>
      </c>
      <c r="AB860">
        <v>5617.5</v>
      </c>
    </row>
    <row r="861" spans="2:28" x14ac:dyDescent="0.3">
      <c r="B861" t="s">
        <v>523</v>
      </c>
      <c r="C861">
        <v>4732995</v>
      </c>
      <c r="D861">
        <v>1163</v>
      </c>
      <c r="E861" t="s">
        <v>43</v>
      </c>
      <c r="F861" s="1">
        <v>43437</v>
      </c>
      <c r="G861" t="s">
        <v>529</v>
      </c>
      <c r="H861" s="1">
        <v>44066</v>
      </c>
      <c r="I861">
        <v>1123.5</v>
      </c>
      <c r="J861" t="s">
        <v>36</v>
      </c>
      <c r="K861" t="s">
        <v>82</v>
      </c>
      <c r="L861">
        <v>0</v>
      </c>
      <c r="M861">
        <v>1</v>
      </c>
      <c r="N861">
        <v>4</v>
      </c>
      <c r="O861">
        <v>7</v>
      </c>
      <c r="Q861" t="s">
        <v>38</v>
      </c>
      <c r="S861">
        <v>0</v>
      </c>
      <c r="T861">
        <v>1123.5</v>
      </c>
      <c r="U861" t="s">
        <v>34</v>
      </c>
      <c r="V861" s="2">
        <v>43451.612349537034</v>
      </c>
      <c r="W861">
        <v>0</v>
      </c>
      <c r="X861">
        <v>1</v>
      </c>
      <c r="Y861">
        <v>4</v>
      </c>
      <c r="Z861">
        <v>1</v>
      </c>
      <c r="AA861" t="s">
        <v>34</v>
      </c>
      <c r="AB861">
        <v>4494</v>
      </c>
    </row>
    <row r="862" spans="2:28" x14ac:dyDescent="0.3">
      <c r="B862" t="s">
        <v>523</v>
      </c>
      <c r="C862">
        <v>4732996</v>
      </c>
      <c r="D862">
        <v>1163</v>
      </c>
      <c r="E862" t="s">
        <v>43</v>
      </c>
      <c r="F862" s="1">
        <v>43437</v>
      </c>
      <c r="G862" t="s">
        <v>525</v>
      </c>
      <c r="H862" s="1">
        <v>43699</v>
      </c>
      <c r="I862">
        <v>1123.5</v>
      </c>
      <c r="J862" t="s">
        <v>36</v>
      </c>
      <c r="K862" t="s">
        <v>82</v>
      </c>
      <c r="L862">
        <v>0</v>
      </c>
      <c r="M862">
        <v>1</v>
      </c>
      <c r="N862">
        <v>3</v>
      </c>
      <c r="O862">
        <v>7</v>
      </c>
      <c r="Q862" t="s">
        <v>38</v>
      </c>
      <c r="S862">
        <v>0</v>
      </c>
      <c r="T862">
        <v>1123.5</v>
      </c>
      <c r="U862" t="s">
        <v>34</v>
      </c>
      <c r="V862" s="2">
        <v>43451.612349537034</v>
      </c>
      <c r="W862">
        <v>0</v>
      </c>
      <c r="X862">
        <v>1</v>
      </c>
      <c r="Y862">
        <v>3</v>
      </c>
      <c r="Z862">
        <v>1</v>
      </c>
      <c r="AA862" t="s">
        <v>34</v>
      </c>
      <c r="AB862">
        <v>3370.5</v>
      </c>
    </row>
    <row r="863" spans="2:28" x14ac:dyDescent="0.3">
      <c r="B863" t="s">
        <v>523</v>
      </c>
      <c r="C863">
        <v>4732997</v>
      </c>
      <c r="D863">
        <v>1163</v>
      </c>
      <c r="E863" t="s">
        <v>158</v>
      </c>
      <c r="F863" s="1">
        <v>43475</v>
      </c>
      <c r="G863" t="s">
        <v>529</v>
      </c>
      <c r="H863" s="1">
        <v>44066</v>
      </c>
      <c r="I863">
        <v>1123.5</v>
      </c>
      <c r="J863" t="s">
        <v>36</v>
      </c>
      <c r="K863" t="s">
        <v>159</v>
      </c>
      <c r="L863">
        <v>0</v>
      </c>
      <c r="M863">
        <v>1</v>
      </c>
      <c r="N863">
        <v>2</v>
      </c>
      <c r="O863">
        <v>7</v>
      </c>
      <c r="Q863" t="s">
        <v>38</v>
      </c>
      <c r="S863">
        <v>0</v>
      </c>
      <c r="T863">
        <v>1123.5</v>
      </c>
      <c r="U863" t="s">
        <v>34</v>
      </c>
      <c r="V863" s="2">
        <v>43473.6718287037</v>
      </c>
      <c r="W863">
        <v>0</v>
      </c>
      <c r="X863">
        <v>1</v>
      </c>
      <c r="Y863">
        <v>2</v>
      </c>
      <c r="Z863">
        <v>1</v>
      </c>
      <c r="AA863" t="s">
        <v>34</v>
      </c>
      <c r="AB863">
        <v>2247</v>
      </c>
    </row>
    <row r="864" spans="2:28" x14ac:dyDescent="0.3">
      <c r="B864" t="s">
        <v>523</v>
      </c>
      <c r="C864">
        <v>4732998</v>
      </c>
      <c r="D864">
        <v>1163</v>
      </c>
      <c r="E864" t="s">
        <v>540</v>
      </c>
      <c r="F864" s="1">
        <v>43475</v>
      </c>
      <c r="G864" t="s">
        <v>538</v>
      </c>
      <c r="H864" s="1">
        <v>44424</v>
      </c>
      <c r="I864">
        <v>1123.5</v>
      </c>
      <c r="J864" t="s">
        <v>36</v>
      </c>
      <c r="K864" t="s">
        <v>541</v>
      </c>
      <c r="L864">
        <v>0</v>
      </c>
      <c r="M864">
        <v>2</v>
      </c>
      <c r="N864">
        <v>0</v>
      </c>
      <c r="O864">
        <v>7</v>
      </c>
      <c r="Q864" t="s">
        <v>38</v>
      </c>
      <c r="S864">
        <v>0</v>
      </c>
      <c r="T864">
        <v>2247</v>
      </c>
      <c r="U864" t="s">
        <v>34</v>
      </c>
      <c r="V864" s="2">
        <v>43474.351157407407</v>
      </c>
      <c r="W864">
        <v>0</v>
      </c>
      <c r="X864">
        <v>2</v>
      </c>
      <c r="Y864">
        <v>0</v>
      </c>
      <c r="Z864">
        <v>1</v>
      </c>
      <c r="AA864" t="s">
        <v>34</v>
      </c>
      <c r="AB864">
        <v>0</v>
      </c>
    </row>
    <row r="865" spans="2:28" x14ac:dyDescent="0.3">
      <c r="B865" t="s">
        <v>523</v>
      </c>
      <c r="C865">
        <v>4732999</v>
      </c>
      <c r="D865">
        <v>1163</v>
      </c>
      <c r="E865" t="s">
        <v>98</v>
      </c>
      <c r="F865" s="1">
        <v>43522</v>
      </c>
      <c r="G865" t="s">
        <v>525</v>
      </c>
      <c r="H865" s="1">
        <v>43766</v>
      </c>
      <c r="I865">
        <v>1123.5</v>
      </c>
      <c r="J865" t="s">
        <v>31</v>
      </c>
      <c r="K865" t="s">
        <v>100</v>
      </c>
      <c r="L865">
        <v>10</v>
      </c>
      <c r="M865">
        <v>0</v>
      </c>
      <c r="N865">
        <v>10</v>
      </c>
      <c r="O865">
        <v>7</v>
      </c>
      <c r="Q865" t="s">
        <v>33</v>
      </c>
      <c r="S865">
        <v>11235</v>
      </c>
      <c r="T865">
        <v>0</v>
      </c>
      <c r="U865" t="s">
        <v>34</v>
      </c>
      <c r="V865" s="2">
        <v>43524.496805555558</v>
      </c>
      <c r="W865">
        <v>10</v>
      </c>
      <c r="X865">
        <v>0</v>
      </c>
      <c r="Y865">
        <v>10</v>
      </c>
      <c r="Z865">
        <v>1</v>
      </c>
      <c r="AA865" t="s">
        <v>34</v>
      </c>
      <c r="AB865">
        <v>11235</v>
      </c>
    </row>
    <row r="866" spans="2:28" x14ac:dyDescent="0.3">
      <c r="B866" t="s">
        <v>523</v>
      </c>
      <c r="C866">
        <v>4733000</v>
      </c>
      <c r="D866">
        <v>1163</v>
      </c>
      <c r="E866" t="s">
        <v>342</v>
      </c>
      <c r="F866" s="1">
        <v>43532</v>
      </c>
      <c r="G866" t="s">
        <v>525</v>
      </c>
      <c r="H866" s="1">
        <v>43766</v>
      </c>
      <c r="I866">
        <v>1123.5</v>
      </c>
      <c r="J866" t="s">
        <v>36</v>
      </c>
      <c r="K866" t="s">
        <v>344</v>
      </c>
      <c r="L866">
        <v>0</v>
      </c>
      <c r="M866">
        <v>1</v>
      </c>
      <c r="N866">
        <v>9</v>
      </c>
      <c r="O866">
        <v>7</v>
      </c>
      <c r="Q866" t="s">
        <v>38</v>
      </c>
      <c r="S866">
        <v>0</v>
      </c>
      <c r="T866">
        <v>1123.5</v>
      </c>
      <c r="U866" t="s">
        <v>34</v>
      </c>
      <c r="V866" s="2">
        <v>43530.681203703702</v>
      </c>
      <c r="W866">
        <v>0</v>
      </c>
      <c r="X866">
        <v>1</v>
      </c>
      <c r="Y866">
        <v>9</v>
      </c>
      <c r="Z866">
        <v>1</v>
      </c>
      <c r="AA866" t="s">
        <v>34</v>
      </c>
      <c r="AB866">
        <v>10111.5</v>
      </c>
    </row>
    <row r="867" spans="2:28" x14ac:dyDescent="0.3">
      <c r="B867" t="s">
        <v>523</v>
      </c>
      <c r="C867">
        <v>4733001</v>
      </c>
      <c r="D867">
        <v>1163</v>
      </c>
      <c r="E867" t="s">
        <v>542</v>
      </c>
      <c r="F867" s="1">
        <v>43606</v>
      </c>
      <c r="G867" t="s">
        <v>525</v>
      </c>
      <c r="H867" s="1">
        <v>43766</v>
      </c>
      <c r="I867">
        <v>1123.5</v>
      </c>
      <c r="J867" t="s">
        <v>36</v>
      </c>
      <c r="K867" t="s">
        <v>543</v>
      </c>
      <c r="L867">
        <v>0</v>
      </c>
      <c r="M867">
        <v>1</v>
      </c>
      <c r="N867">
        <v>8</v>
      </c>
      <c r="O867">
        <v>7</v>
      </c>
      <c r="Q867" t="s">
        <v>38</v>
      </c>
      <c r="S867">
        <v>0</v>
      </c>
      <c r="T867">
        <v>1123.5</v>
      </c>
      <c r="U867" t="s">
        <v>34</v>
      </c>
      <c r="V867" s="2">
        <v>43606.649722222224</v>
      </c>
      <c r="W867">
        <v>0</v>
      </c>
      <c r="X867">
        <v>1</v>
      </c>
      <c r="Y867">
        <v>8</v>
      </c>
      <c r="Z867">
        <v>1</v>
      </c>
      <c r="AA867" t="s">
        <v>34</v>
      </c>
      <c r="AB867">
        <v>8988</v>
      </c>
    </row>
    <row r="868" spans="2:28" x14ac:dyDescent="0.3">
      <c r="B868" t="s">
        <v>523</v>
      </c>
      <c r="C868">
        <v>4733002</v>
      </c>
      <c r="D868">
        <v>1163</v>
      </c>
      <c r="E868" t="s">
        <v>518</v>
      </c>
      <c r="F868" s="1">
        <v>43612</v>
      </c>
      <c r="G868" t="s">
        <v>525</v>
      </c>
      <c r="H868" s="1">
        <v>43766</v>
      </c>
      <c r="I868">
        <v>1123.5</v>
      </c>
      <c r="J868" t="s">
        <v>36</v>
      </c>
      <c r="K868" t="s">
        <v>519</v>
      </c>
      <c r="L868">
        <v>0</v>
      </c>
      <c r="M868">
        <v>1</v>
      </c>
      <c r="N868">
        <v>7</v>
      </c>
      <c r="O868">
        <v>7</v>
      </c>
      <c r="Q868" t="s">
        <v>38</v>
      </c>
      <c r="S868">
        <v>0</v>
      </c>
      <c r="T868">
        <v>1123.5</v>
      </c>
      <c r="U868" t="s">
        <v>34</v>
      </c>
      <c r="V868" s="2">
        <v>43609.37</v>
      </c>
      <c r="W868">
        <v>0</v>
      </c>
      <c r="X868">
        <v>1</v>
      </c>
      <c r="Y868">
        <v>7</v>
      </c>
      <c r="Z868">
        <v>1</v>
      </c>
      <c r="AA868" t="s">
        <v>34</v>
      </c>
      <c r="AB868">
        <v>7864.5</v>
      </c>
    </row>
    <row r="869" spans="2:28" x14ac:dyDescent="0.3">
      <c r="B869" t="s">
        <v>523</v>
      </c>
      <c r="C869">
        <v>4733003</v>
      </c>
      <c r="D869">
        <v>1163</v>
      </c>
      <c r="E869" t="s">
        <v>256</v>
      </c>
      <c r="F869" s="1">
        <v>43628</v>
      </c>
      <c r="G869" t="s">
        <v>525</v>
      </c>
      <c r="H869" s="1">
        <v>43766</v>
      </c>
      <c r="I869">
        <v>1123.5</v>
      </c>
      <c r="J869" t="s">
        <v>36</v>
      </c>
      <c r="K869" t="s">
        <v>257</v>
      </c>
      <c r="L869">
        <v>0</v>
      </c>
      <c r="M869">
        <v>1</v>
      </c>
      <c r="N869">
        <v>6</v>
      </c>
      <c r="O869">
        <v>7</v>
      </c>
      <c r="Q869" t="s">
        <v>38</v>
      </c>
      <c r="S869">
        <v>0</v>
      </c>
      <c r="T869">
        <v>1123.5</v>
      </c>
      <c r="U869" t="s">
        <v>34</v>
      </c>
      <c r="V869" s="2">
        <v>43628.338946759257</v>
      </c>
      <c r="W869">
        <v>0</v>
      </c>
      <c r="X869">
        <v>1</v>
      </c>
      <c r="Y869">
        <v>6</v>
      </c>
      <c r="Z869">
        <v>1</v>
      </c>
      <c r="AA869" t="s">
        <v>34</v>
      </c>
      <c r="AB869">
        <v>6741</v>
      </c>
    </row>
    <row r="870" spans="2:28" x14ac:dyDescent="0.3">
      <c r="B870" t="s">
        <v>523</v>
      </c>
      <c r="C870">
        <v>4733004</v>
      </c>
      <c r="D870">
        <v>1163</v>
      </c>
      <c r="E870" t="s">
        <v>544</v>
      </c>
      <c r="F870" s="1">
        <v>43656</v>
      </c>
      <c r="G870" t="s">
        <v>525</v>
      </c>
      <c r="H870" s="1">
        <v>43766</v>
      </c>
      <c r="I870">
        <v>1123.5</v>
      </c>
      <c r="J870" t="s">
        <v>36</v>
      </c>
      <c r="K870" t="s">
        <v>545</v>
      </c>
      <c r="L870">
        <v>0</v>
      </c>
      <c r="M870">
        <v>1</v>
      </c>
      <c r="N870">
        <v>5</v>
      </c>
      <c r="O870">
        <v>7</v>
      </c>
      <c r="Q870" t="s">
        <v>38</v>
      </c>
      <c r="S870">
        <v>0</v>
      </c>
      <c r="T870">
        <v>1123.5</v>
      </c>
      <c r="U870" t="s">
        <v>34</v>
      </c>
      <c r="V870" s="2">
        <v>43656.582638888889</v>
      </c>
      <c r="W870">
        <v>0</v>
      </c>
      <c r="X870">
        <v>1</v>
      </c>
      <c r="Y870">
        <v>5</v>
      </c>
      <c r="Z870">
        <v>1</v>
      </c>
      <c r="AA870" t="s">
        <v>34</v>
      </c>
      <c r="AB870">
        <v>5617.5</v>
      </c>
    </row>
    <row r="871" spans="2:28" x14ac:dyDescent="0.3">
      <c r="B871" t="s">
        <v>523</v>
      </c>
      <c r="C871">
        <v>4733005</v>
      </c>
      <c r="D871">
        <v>1163</v>
      </c>
      <c r="E871" t="s">
        <v>546</v>
      </c>
      <c r="F871" s="1">
        <v>43657</v>
      </c>
      <c r="G871" t="s">
        <v>525</v>
      </c>
      <c r="H871" s="1">
        <v>43766</v>
      </c>
      <c r="I871">
        <v>1123.5</v>
      </c>
      <c r="J871" t="s">
        <v>36</v>
      </c>
      <c r="K871" t="s">
        <v>547</v>
      </c>
      <c r="L871">
        <v>0</v>
      </c>
      <c r="M871">
        <v>1</v>
      </c>
      <c r="N871">
        <v>4</v>
      </c>
      <c r="O871">
        <v>7</v>
      </c>
      <c r="Q871" t="s">
        <v>38</v>
      </c>
      <c r="S871">
        <v>0</v>
      </c>
      <c r="T871">
        <v>1123.5</v>
      </c>
      <c r="U871" t="s">
        <v>34</v>
      </c>
      <c r="V871" s="2">
        <v>43656.585405092592</v>
      </c>
      <c r="W871">
        <v>0</v>
      </c>
      <c r="X871">
        <v>1</v>
      </c>
      <c r="Y871">
        <v>4</v>
      </c>
      <c r="Z871">
        <v>1</v>
      </c>
      <c r="AA871" t="s">
        <v>34</v>
      </c>
      <c r="AB871">
        <v>4494</v>
      </c>
    </row>
    <row r="872" spans="2:28" x14ac:dyDescent="0.3">
      <c r="B872" t="s">
        <v>523</v>
      </c>
      <c r="C872">
        <v>4733006</v>
      </c>
      <c r="D872">
        <v>1163</v>
      </c>
      <c r="E872" t="s">
        <v>243</v>
      </c>
      <c r="F872" s="1">
        <v>43711</v>
      </c>
      <c r="G872" t="s">
        <v>525</v>
      </c>
      <c r="H872" s="1">
        <v>43766</v>
      </c>
      <c r="I872">
        <v>1123.5</v>
      </c>
      <c r="J872" t="s">
        <v>36</v>
      </c>
      <c r="K872" t="s">
        <v>244</v>
      </c>
      <c r="L872">
        <v>0</v>
      </c>
      <c r="M872">
        <v>4</v>
      </c>
      <c r="N872">
        <v>0</v>
      </c>
      <c r="O872">
        <v>7</v>
      </c>
      <c r="Q872" t="s">
        <v>38</v>
      </c>
      <c r="S872">
        <v>0</v>
      </c>
      <c r="T872">
        <v>4494</v>
      </c>
      <c r="U872" t="s">
        <v>34</v>
      </c>
      <c r="V872" s="2">
        <v>43710.503599537034</v>
      </c>
      <c r="W872">
        <v>0</v>
      </c>
      <c r="X872">
        <v>4</v>
      </c>
      <c r="Y872">
        <v>0</v>
      </c>
      <c r="Z872">
        <v>1</v>
      </c>
      <c r="AA872" t="s">
        <v>34</v>
      </c>
      <c r="AB872">
        <v>0</v>
      </c>
    </row>
    <row r="873" spans="2:28" x14ac:dyDescent="0.3">
      <c r="B873" t="s">
        <v>548</v>
      </c>
      <c r="C873">
        <v>4733007</v>
      </c>
      <c r="D873">
        <v>7831</v>
      </c>
      <c r="E873" t="s">
        <v>109</v>
      </c>
      <c r="F873" s="1">
        <v>43136</v>
      </c>
      <c r="G873" t="s">
        <v>549</v>
      </c>
      <c r="H873" s="1">
        <v>44132</v>
      </c>
      <c r="I873">
        <v>1540.8</v>
      </c>
      <c r="J873" t="s">
        <v>31</v>
      </c>
      <c r="K873" t="s">
        <v>111</v>
      </c>
      <c r="L873">
        <v>1</v>
      </c>
      <c r="M873">
        <v>0</v>
      </c>
      <c r="N873">
        <v>1</v>
      </c>
      <c r="O873">
        <v>7</v>
      </c>
      <c r="Q873" t="s">
        <v>33</v>
      </c>
      <c r="S873">
        <v>1540.8</v>
      </c>
      <c r="T873">
        <v>0</v>
      </c>
      <c r="U873" t="s">
        <v>34</v>
      </c>
      <c r="V873" s="2">
        <v>43136.615671296298</v>
      </c>
      <c r="W873">
        <v>1</v>
      </c>
      <c r="X873">
        <v>0</v>
      </c>
      <c r="Y873">
        <v>1</v>
      </c>
      <c r="Z873">
        <v>1</v>
      </c>
      <c r="AA873" t="s">
        <v>34</v>
      </c>
      <c r="AB873">
        <v>1540.8</v>
      </c>
    </row>
    <row r="874" spans="2:28" x14ac:dyDescent="0.3">
      <c r="B874" t="s">
        <v>548</v>
      </c>
      <c r="C874">
        <v>4733008</v>
      </c>
      <c r="D874">
        <v>7831</v>
      </c>
      <c r="E874" t="s">
        <v>112</v>
      </c>
      <c r="F874" s="1">
        <v>43186</v>
      </c>
      <c r="G874" t="s">
        <v>549</v>
      </c>
      <c r="H874" s="1">
        <v>44132</v>
      </c>
      <c r="I874">
        <v>1540.8</v>
      </c>
      <c r="J874" t="s">
        <v>36</v>
      </c>
      <c r="K874" t="s">
        <v>113</v>
      </c>
      <c r="L874">
        <v>0</v>
      </c>
      <c r="M874">
        <v>1</v>
      </c>
      <c r="N874">
        <v>0</v>
      </c>
      <c r="O874">
        <v>7</v>
      </c>
      <c r="Q874" t="s">
        <v>38</v>
      </c>
      <c r="S874">
        <v>0</v>
      </c>
      <c r="T874">
        <v>1540.8</v>
      </c>
      <c r="U874" t="s">
        <v>34</v>
      </c>
      <c r="V874" s="2">
        <v>43186.62940972222</v>
      </c>
      <c r="W874">
        <v>0</v>
      </c>
      <c r="X874">
        <v>1</v>
      </c>
      <c r="Y874">
        <v>0</v>
      </c>
      <c r="Z874">
        <v>1</v>
      </c>
      <c r="AA874" t="s">
        <v>34</v>
      </c>
      <c r="AB874">
        <v>0</v>
      </c>
    </row>
    <row r="875" spans="2:28" x14ac:dyDescent="0.3">
      <c r="B875" t="s">
        <v>550</v>
      </c>
      <c r="C875">
        <v>4733009</v>
      </c>
      <c r="D875">
        <v>7969</v>
      </c>
      <c r="E875" t="s">
        <v>551</v>
      </c>
      <c r="F875" s="1">
        <v>43432</v>
      </c>
      <c r="G875" t="s">
        <v>552</v>
      </c>
      <c r="H875" s="1">
        <v>44529</v>
      </c>
      <c r="I875">
        <v>5350</v>
      </c>
      <c r="J875" t="s">
        <v>31</v>
      </c>
      <c r="K875" t="s">
        <v>553</v>
      </c>
      <c r="L875">
        <v>1</v>
      </c>
      <c r="M875">
        <v>0</v>
      </c>
      <c r="N875">
        <v>1</v>
      </c>
      <c r="O875">
        <v>7</v>
      </c>
      <c r="Q875" t="s">
        <v>33</v>
      </c>
      <c r="S875">
        <v>5350</v>
      </c>
      <c r="T875">
        <v>0</v>
      </c>
      <c r="U875" t="s">
        <v>34</v>
      </c>
      <c r="V875" s="2">
        <v>43433.578703703701</v>
      </c>
      <c r="W875">
        <v>1</v>
      </c>
      <c r="X875">
        <v>0</v>
      </c>
      <c r="Y875">
        <v>1</v>
      </c>
      <c r="Z875">
        <v>1</v>
      </c>
      <c r="AA875" t="s">
        <v>34</v>
      </c>
      <c r="AB875">
        <v>5350</v>
      </c>
    </row>
    <row r="876" spans="2:28" x14ac:dyDescent="0.3">
      <c r="B876" t="s">
        <v>550</v>
      </c>
      <c r="C876">
        <v>4733010</v>
      </c>
      <c r="D876">
        <v>7969</v>
      </c>
      <c r="E876" t="s">
        <v>96</v>
      </c>
      <c r="F876" s="1">
        <v>43475</v>
      </c>
      <c r="G876" t="s">
        <v>552</v>
      </c>
      <c r="H876" s="1">
        <v>44529</v>
      </c>
      <c r="I876">
        <v>5350</v>
      </c>
      <c r="J876" t="s">
        <v>36</v>
      </c>
      <c r="K876" t="s">
        <v>97</v>
      </c>
      <c r="L876">
        <v>0</v>
      </c>
      <c r="M876">
        <v>1</v>
      </c>
      <c r="N876">
        <v>0</v>
      </c>
      <c r="O876">
        <v>7</v>
      </c>
      <c r="Q876" t="s">
        <v>38</v>
      </c>
      <c r="S876">
        <v>0</v>
      </c>
      <c r="T876">
        <v>5350</v>
      </c>
      <c r="U876" t="s">
        <v>34</v>
      </c>
      <c r="V876" s="2">
        <v>43475.371157407404</v>
      </c>
      <c r="W876">
        <v>0</v>
      </c>
      <c r="X876">
        <v>1</v>
      </c>
      <c r="Y876">
        <v>0</v>
      </c>
      <c r="Z876">
        <v>1</v>
      </c>
      <c r="AA876" t="s">
        <v>34</v>
      </c>
      <c r="AB876">
        <v>0</v>
      </c>
    </row>
    <row r="877" spans="2:28" x14ac:dyDescent="0.3">
      <c r="B877" t="s">
        <v>554</v>
      </c>
      <c r="C877">
        <v>4733011</v>
      </c>
      <c r="D877">
        <v>6093</v>
      </c>
      <c r="E877" t="s">
        <v>335</v>
      </c>
      <c r="F877" s="1">
        <v>43256</v>
      </c>
      <c r="G877" t="s">
        <v>336</v>
      </c>
      <c r="H877" s="1">
        <v>44353</v>
      </c>
      <c r="I877">
        <v>100</v>
      </c>
      <c r="J877" t="s">
        <v>31</v>
      </c>
      <c r="K877" t="s">
        <v>337</v>
      </c>
      <c r="L877">
        <v>3</v>
      </c>
      <c r="M877">
        <v>0</v>
      </c>
      <c r="N877">
        <v>3</v>
      </c>
      <c r="O877">
        <v>7</v>
      </c>
      <c r="Q877" t="s">
        <v>33</v>
      </c>
      <c r="S877">
        <v>300</v>
      </c>
      <c r="T877">
        <v>0</v>
      </c>
      <c r="U877" t="s">
        <v>34</v>
      </c>
      <c r="V877" s="2">
        <v>43257.666631944441</v>
      </c>
      <c r="W877">
        <v>3</v>
      </c>
      <c r="X877">
        <v>0</v>
      </c>
      <c r="Y877">
        <v>3</v>
      </c>
      <c r="Z877">
        <v>1</v>
      </c>
      <c r="AA877" t="s">
        <v>34</v>
      </c>
      <c r="AB877">
        <v>300</v>
      </c>
    </row>
    <row r="878" spans="2:28" x14ac:dyDescent="0.3">
      <c r="B878" t="s">
        <v>554</v>
      </c>
      <c r="C878">
        <v>4733012</v>
      </c>
      <c r="D878">
        <v>6093</v>
      </c>
      <c r="E878" t="s">
        <v>555</v>
      </c>
      <c r="F878" s="1">
        <v>43304</v>
      </c>
      <c r="G878" t="s">
        <v>336</v>
      </c>
      <c r="H878" s="1">
        <v>44353</v>
      </c>
      <c r="I878">
        <v>100</v>
      </c>
      <c r="J878" t="s">
        <v>36</v>
      </c>
      <c r="K878" t="s">
        <v>556</v>
      </c>
      <c r="L878">
        <v>0</v>
      </c>
      <c r="M878">
        <v>3</v>
      </c>
      <c r="N878">
        <v>0</v>
      </c>
      <c r="O878">
        <v>7</v>
      </c>
      <c r="Q878" t="s">
        <v>38</v>
      </c>
      <c r="S878">
        <v>0</v>
      </c>
      <c r="T878">
        <v>300</v>
      </c>
      <c r="U878" t="s">
        <v>34</v>
      </c>
      <c r="V878" s="2">
        <v>43301.624247685184</v>
      </c>
      <c r="W878">
        <v>0</v>
      </c>
      <c r="X878">
        <v>3</v>
      </c>
      <c r="Y878">
        <v>0</v>
      </c>
      <c r="Z878">
        <v>1</v>
      </c>
      <c r="AA878" t="s">
        <v>34</v>
      </c>
      <c r="AB878">
        <v>0</v>
      </c>
    </row>
    <row r="879" spans="2:28" x14ac:dyDescent="0.3">
      <c r="B879" t="s">
        <v>554</v>
      </c>
      <c r="C879">
        <v>4733013</v>
      </c>
      <c r="D879">
        <v>6093</v>
      </c>
      <c r="E879" t="s">
        <v>338</v>
      </c>
      <c r="F879" s="1">
        <v>43490</v>
      </c>
      <c r="G879" t="s">
        <v>339</v>
      </c>
      <c r="H879" s="1">
        <v>44586</v>
      </c>
      <c r="I879">
        <v>100</v>
      </c>
      <c r="J879" t="s">
        <v>31</v>
      </c>
      <c r="K879" t="s">
        <v>340</v>
      </c>
      <c r="L879">
        <v>2</v>
      </c>
      <c r="M879">
        <v>0</v>
      </c>
      <c r="N879">
        <v>2</v>
      </c>
      <c r="O879">
        <v>7</v>
      </c>
      <c r="Q879" t="s">
        <v>33</v>
      </c>
      <c r="S879">
        <v>200</v>
      </c>
      <c r="T879">
        <v>0</v>
      </c>
      <c r="U879" t="s">
        <v>34</v>
      </c>
      <c r="V879" s="2">
        <v>43493.454409722224</v>
      </c>
      <c r="W879">
        <v>2</v>
      </c>
      <c r="X879">
        <v>0</v>
      </c>
      <c r="Y879">
        <v>2</v>
      </c>
      <c r="Z879">
        <v>1</v>
      </c>
      <c r="AA879" t="s">
        <v>34</v>
      </c>
      <c r="AB879">
        <v>200</v>
      </c>
    </row>
    <row r="880" spans="2:28" x14ac:dyDescent="0.3">
      <c r="B880" t="s">
        <v>554</v>
      </c>
      <c r="C880">
        <v>4733014</v>
      </c>
      <c r="D880">
        <v>6093</v>
      </c>
      <c r="E880" t="s">
        <v>162</v>
      </c>
      <c r="F880" s="1">
        <v>43523</v>
      </c>
      <c r="G880" t="s">
        <v>339</v>
      </c>
      <c r="H880" s="1">
        <v>44586</v>
      </c>
      <c r="I880">
        <v>100</v>
      </c>
      <c r="J880" t="s">
        <v>36</v>
      </c>
      <c r="K880" t="s">
        <v>163</v>
      </c>
      <c r="L880">
        <v>0</v>
      </c>
      <c r="M880">
        <v>2</v>
      </c>
      <c r="N880">
        <v>0</v>
      </c>
      <c r="O880">
        <v>7</v>
      </c>
      <c r="Q880" t="s">
        <v>38</v>
      </c>
      <c r="S880">
        <v>0</v>
      </c>
      <c r="T880">
        <v>200</v>
      </c>
      <c r="U880" t="s">
        <v>34</v>
      </c>
      <c r="V880" s="2">
        <v>43522.573518518519</v>
      </c>
      <c r="W880">
        <v>0</v>
      </c>
      <c r="X880">
        <v>2</v>
      </c>
      <c r="Y880">
        <v>0</v>
      </c>
      <c r="Z880">
        <v>1</v>
      </c>
      <c r="AA880" t="s">
        <v>34</v>
      </c>
      <c r="AB880">
        <v>0</v>
      </c>
    </row>
    <row r="881" spans="2:28" x14ac:dyDescent="0.3">
      <c r="B881" t="s">
        <v>1137</v>
      </c>
      <c r="C881">
        <v>4938598</v>
      </c>
      <c r="D881">
        <v>5990</v>
      </c>
      <c r="E881" t="s">
        <v>1138</v>
      </c>
      <c r="F881" s="1">
        <v>42969</v>
      </c>
      <c r="G881" t="s">
        <v>1139</v>
      </c>
      <c r="H881" s="1">
        <v>44071</v>
      </c>
      <c r="I881">
        <v>800</v>
      </c>
      <c r="J881" t="s">
        <v>31</v>
      </c>
      <c r="K881" t="s">
        <v>1140</v>
      </c>
      <c r="L881">
        <v>40</v>
      </c>
      <c r="M881">
        <v>0</v>
      </c>
      <c r="N881">
        <v>40</v>
      </c>
      <c r="O881">
        <v>7</v>
      </c>
      <c r="Q881" t="s">
        <v>33</v>
      </c>
      <c r="S881">
        <v>32000</v>
      </c>
      <c r="T881">
        <v>0</v>
      </c>
      <c r="U881" t="s">
        <v>34</v>
      </c>
      <c r="V881" s="2">
        <v>42975.416481481479</v>
      </c>
      <c r="W881">
        <v>40</v>
      </c>
      <c r="X881">
        <v>0</v>
      </c>
      <c r="Y881">
        <v>40</v>
      </c>
      <c r="Z881">
        <v>1</v>
      </c>
      <c r="AA881" t="s">
        <v>34</v>
      </c>
      <c r="AB881">
        <v>32000</v>
      </c>
    </row>
    <row r="882" spans="2:28" x14ac:dyDescent="0.3">
      <c r="B882" t="s">
        <v>1137</v>
      </c>
      <c r="C882">
        <v>4938599</v>
      </c>
      <c r="D882">
        <v>5990</v>
      </c>
      <c r="E882" t="s">
        <v>289</v>
      </c>
      <c r="F882" s="1">
        <v>43250</v>
      </c>
      <c r="G882" t="s">
        <v>1139</v>
      </c>
      <c r="H882" s="1">
        <v>44071</v>
      </c>
      <c r="I882">
        <v>800</v>
      </c>
      <c r="J882" t="s">
        <v>36</v>
      </c>
      <c r="K882" t="s">
        <v>290</v>
      </c>
      <c r="L882">
        <v>0</v>
      </c>
      <c r="M882">
        <v>30</v>
      </c>
      <c r="N882">
        <v>10</v>
      </c>
      <c r="O882">
        <v>7</v>
      </c>
      <c r="Q882" t="s">
        <v>38</v>
      </c>
      <c r="S882">
        <v>0</v>
      </c>
      <c r="T882">
        <v>24000</v>
      </c>
      <c r="U882" t="s">
        <v>34</v>
      </c>
      <c r="V882" s="2">
        <v>43250.3828125</v>
      </c>
      <c r="W882">
        <v>0</v>
      </c>
      <c r="X882">
        <v>30</v>
      </c>
      <c r="Y882">
        <v>10</v>
      </c>
      <c r="Z882">
        <v>1</v>
      </c>
      <c r="AA882" t="s">
        <v>34</v>
      </c>
      <c r="AB882">
        <v>8000</v>
      </c>
    </row>
    <row r="883" spans="2:28" x14ac:dyDescent="0.3">
      <c r="B883" t="s">
        <v>1137</v>
      </c>
      <c r="C883">
        <v>4938600</v>
      </c>
      <c r="D883">
        <v>5990</v>
      </c>
      <c r="E883" t="s">
        <v>383</v>
      </c>
      <c r="F883" s="1">
        <v>43657</v>
      </c>
      <c r="G883" t="s">
        <v>1139</v>
      </c>
      <c r="H883" s="1">
        <v>44071</v>
      </c>
      <c r="I883">
        <v>800</v>
      </c>
      <c r="J883" t="s">
        <v>36</v>
      </c>
      <c r="K883" t="s">
        <v>384</v>
      </c>
      <c r="L883">
        <v>0</v>
      </c>
      <c r="M883">
        <v>5</v>
      </c>
      <c r="N883">
        <v>5</v>
      </c>
      <c r="O883">
        <v>7</v>
      </c>
      <c r="Q883" t="s">
        <v>38</v>
      </c>
      <c r="S883">
        <v>0</v>
      </c>
      <c r="T883">
        <v>4000</v>
      </c>
      <c r="U883" t="s">
        <v>34</v>
      </c>
      <c r="V883" s="2">
        <v>43656.595439814817</v>
      </c>
      <c r="W883">
        <v>0</v>
      </c>
      <c r="X883">
        <v>5</v>
      </c>
      <c r="Y883">
        <v>5</v>
      </c>
      <c r="Z883">
        <v>1</v>
      </c>
      <c r="AA883" t="s">
        <v>34</v>
      </c>
      <c r="AB883">
        <v>4000</v>
      </c>
    </row>
    <row r="884" spans="2:28" x14ac:dyDescent="0.3">
      <c r="B884" t="s">
        <v>164</v>
      </c>
      <c r="C884">
        <v>4156480</v>
      </c>
      <c r="D884">
        <v>7885</v>
      </c>
      <c r="E884" t="s">
        <v>40</v>
      </c>
      <c r="F884" s="1">
        <v>43236</v>
      </c>
      <c r="G884" t="s">
        <v>165</v>
      </c>
      <c r="H884" s="1">
        <v>44338</v>
      </c>
      <c r="I884">
        <v>850</v>
      </c>
      <c r="J884" t="s">
        <v>31</v>
      </c>
      <c r="K884" t="s">
        <v>42</v>
      </c>
      <c r="L884">
        <v>1</v>
      </c>
      <c r="M884">
        <v>0</v>
      </c>
      <c r="N884">
        <v>1</v>
      </c>
      <c r="O884">
        <v>7</v>
      </c>
      <c r="Q884" t="s">
        <v>33</v>
      </c>
      <c r="S884">
        <v>850</v>
      </c>
      <c r="T884">
        <v>0</v>
      </c>
      <c r="U884" t="s">
        <v>34</v>
      </c>
      <c r="V884" s="2">
        <v>43242.570335648146</v>
      </c>
      <c r="W884">
        <v>1</v>
      </c>
      <c r="X884">
        <v>0</v>
      </c>
      <c r="Y884">
        <v>1</v>
      </c>
      <c r="Z884">
        <v>1</v>
      </c>
      <c r="AA884" t="s">
        <v>34</v>
      </c>
      <c r="AB884">
        <v>850</v>
      </c>
    </row>
    <row r="885" spans="2:28" x14ac:dyDescent="0.3">
      <c r="B885" t="s">
        <v>164</v>
      </c>
      <c r="C885">
        <v>4156481</v>
      </c>
      <c r="D885">
        <v>7885</v>
      </c>
      <c r="E885" t="s">
        <v>101</v>
      </c>
      <c r="F885" s="1">
        <v>43532</v>
      </c>
      <c r="G885" t="s">
        <v>165</v>
      </c>
      <c r="H885" s="1">
        <v>44338</v>
      </c>
      <c r="I885">
        <v>850</v>
      </c>
      <c r="J885" t="s">
        <v>36</v>
      </c>
      <c r="K885" t="s">
        <v>102</v>
      </c>
      <c r="L885">
        <v>0</v>
      </c>
      <c r="M885">
        <v>1</v>
      </c>
      <c r="N885">
        <v>0</v>
      </c>
      <c r="O885">
        <v>7</v>
      </c>
      <c r="Q885" t="s">
        <v>38</v>
      </c>
      <c r="S885">
        <v>0</v>
      </c>
      <c r="T885">
        <v>850</v>
      </c>
      <c r="U885" t="s">
        <v>34</v>
      </c>
      <c r="V885" s="2">
        <v>43530.682233796295</v>
      </c>
      <c r="W885">
        <v>0</v>
      </c>
      <c r="X885">
        <v>1</v>
      </c>
      <c r="Y885">
        <v>0</v>
      </c>
      <c r="Z885">
        <v>1</v>
      </c>
      <c r="AA885" t="s">
        <v>34</v>
      </c>
      <c r="AB885">
        <v>0</v>
      </c>
    </row>
    <row r="886" spans="2:28" x14ac:dyDescent="0.3">
      <c r="B886" t="s">
        <v>395</v>
      </c>
      <c r="C886">
        <v>4732629</v>
      </c>
      <c r="D886">
        <v>7886</v>
      </c>
      <c r="E886" t="s">
        <v>40</v>
      </c>
      <c r="F886" s="1">
        <v>43236</v>
      </c>
      <c r="G886" t="s">
        <v>396</v>
      </c>
      <c r="H886" s="1">
        <v>44338</v>
      </c>
      <c r="I886">
        <v>850</v>
      </c>
      <c r="J886" t="s">
        <v>31</v>
      </c>
      <c r="K886" t="s">
        <v>42</v>
      </c>
      <c r="L886">
        <v>1</v>
      </c>
      <c r="M886">
        <v>0</v>
      </c>
      <c r="N886">
        <v>1</v>
      </c>
      <c r="O886">
        <v>7</v>
      </c>
      <c r="Q886" t="s">
        <v>33</v>
      </c>
      <c r="S886">
        <v>850</v>
      </c>
      <c r="T886">
        <v>0</v>
      </c>
      <c r="U886" t="s">
        <v>34</v>
      </c>
      <c r="V886" s="2">
        <v>43242.570335648146</v>
      </c>
      <c r="W886">
        <v>1</v>
      </c>
      <c r="X886">
        <v>0</v>
      </c>
      <c r="Y886">
        <v>1</v>
      </c>
      <c r="Z886">
        <v>1</v>
      </c>
      <c r="AA886" t="s">
        <v>34</v>
      </c>
      <c r="AB886">
        <v>850</v>
      </c>
    </row>
    <row r="887" spans="2:28" x14ac:dyDescent="0.3">
      <c r="B887" t="s">
        <v>395</v>
      </c>
      <c r="C887">
        <v>4732630</v>
      </c>
      <c r="D887">
        <v>7886</v>
      </c>
      <c r="E887" t="s">
        <v>101</v>
      </c>
      <c r="F887" s="1">
        <v>43532</v>
      </c>
      <c r="G887" t="s">
        <v>396</v>
      </c>
      <c r="H887" s="1">
        <v>44338</v>
      </c>
      <c r="I887">
        <v>850</v>
      </c>
      <c r="J887" t="s">
        <v>36</v>
      </c>
      <c r="K887" t="s">
        <v>102</v>
      </c>
      <c r="L887">
        <v>0</v>
      </c>
      <c r="M887">
        <v>1</v>
      </c>
      <c r="N887">
        <v>0</v>
      </c>
      <c r="O887">
        <v>7</v>
      </c>
      <c r="Q887" t="s">
        <v>38</v>
      </c>
      <c r="S887">
        <v>0</v>
      </c>
      <c r="T887">
        <v>850</v>
      </c>
      <c r="U887" t="s">
        <v>34</v>
      </c>
      <c r="V887" s="2">
        <v>43530.682233796295</v>
      </c>
      <c r="W887">
        <v>0</v>
      </c>
      <c r="X887">
        <v>1</v>
      </c>
      <c r="Y887">
        <v>0</v>
      </c>
      <c r="Z887">
        <v>1</v>
      </c>
      <c r="AA887" t="s">
        <v>34</v>
      </c>
      <c r="AB887">
        <v>0</v>
      </c>
    </row>
    <row r="888" spans="2:28" x14ac:dyDescent="0.3">
      <c r="B888" t="s">
        <v>397</v>
      </c>
      <c r="C888">
        <v>4732631</v>
      </c>
      <c r="D888">
        <v>7882</v>
      </c>
      <c r="E888" t="s">
        <v>40</v>
      </c>
      <c r="F888" s="1">
        <v>43236</v>
      </c>
      <c r="G888" t="s">
        <v>398</v>
      </c>
      <c r="H888" s="1">
        <v>44338</v>
      </c>
      <c r="I888">
        <v>850</v>
      </c>
      <c r="J888" t="s">
        <v>31</v>
      </c>
      <c r="K888" t="s">
        <v>42</v>
      </c>
      <c r="L888">
        <v>1</v>
      </c>
      <c r="M888">
        <v>0</v>
      </c>
      <c r="N888">
        <v>1</v>
      </c>
      <c r="O888">
        <v>7</v>
      </c>
      <c r="Q888" t="s">
        <v>33</v>
      </c>
      <c r="S888">
        <v>850</v>
      </c>
      <c r="T888">
        <v>0</v>
      </c>
      <c r="U888" t="s">
        <v>34</v>
      </c>
      <c r="V888" s="2">
        <v>43242.570335648146</v>
      </c>
      <c r="W888">
        <v>1</v>
      </c>
      <c r="X888">
        <v>0</v>
      </c>
      <c r="Y888">
        <v>1</v>
      </c>
      <c r="Z888">
        <v>1</v>
      </c>
      <c r="AA888" t="s">
        <v>34</v>
      </c>
      <c r="AB888">
        <v>850</v>
      </c>
    </row>
    <row r="889" spans="2:28" x14ac:dyDescent="0.3">
      <c r="B889" t="s">
        <v>397</v>
      </c>
      <c r="C889">
        <v>4732632</v>
      </c>
      <c r="D889">
        <v>7882</v>
      </c>
      <c r="E889" t="s">
        <v>101</v>
      </c>
      <c r="F889" s="1">
        <v>43532</v>
      </c>
      <c r="G889" t="s">
        <v>398</v>
      </c>
      <c r="H889" s="1">
        <v>44338</v>
      </c>
      <c r="I889">
        <v>850</v>
      </c>
      <c r="J889" t="s">
        <v>36</v>
      </c>
      <c r="K889" t="s">
        <v>102</v>
      </c>
      <c r="L889">
        <v>0</v>
      </c>
      <c r="M889">
        <v>1</v>
      </c>
      <c r="N889">
        <v>0</v>
      </c>
      <c r="O889">
        <v>7</v>
      </c>
      <c r="Q889" t="s">
        <v>38</v>
      </c>
      <c r="S889">
        <v>0</v>
      </c>
      <c r="T889">
        <v>850</v>
      </c>
      <c r="U889" t="s">
        <v>34</v>
      </c>
      <c r="V889" s="2">
        <v>43530.682233796295</v>
      </c>
      <c r="W889">
        <v>0</v>
      </c>
      <c r="X889">
        <v>1</v>
      </c>
      <c r="Y889">
        <v>0</v>
      </c>
      <c r="Z889">
        <v>1</v>
      </c>
      <c r="AA889" t="s">
        <v>34</v>
      </c>
      <c r="AB889">
        <v>0</v>
      </c>
    </row>
    <row r="890" spans="2:28" x14ac:dyDescent="0.3">
      <c r="B890" t="s">
        <v>399</v>
      </c>
      <c r="C890">
        <v>4732633</v>
      </c>
      <c r="D890">
        <v>7883</v>
      </c>
      <c r="E890" t="s">
        <v>40</v>
      </c>
      <c r="F890" s="1">
        <v>43236</v>
      </c>
      <c r="G890" t="s">
        <v>400</v>
      </c>
      <c r="H890" s="1">
        <v>44338</v>
      </c>
      <c r="I890">
        <v>850</v>
      </c>
      <c r="J890" t="s">
        <v>31</v>
      </c>
      <c r="K890" t="s">
        <v>42</v>
      </c>
      <c r="L890">
        <v>1</v>
      </c>
      <c r="M890">
        <v>0</v>
      </c>
      <c r="N890">
        <v>1</v>
      </c>
      <c r="O890">
        <v>7</v>
      </c>
      <c r="Q890" t="s">
        <v>33</v>
      </c>
      <c r="S890">
        <v>850</v>
      </c>
      <c r="T890">
        <v>0</v>
      </c>
      <c r="U890" t="s">
        <v>34</v>
      </c>
      <c r="V890" s="2">
        <v>43242.570335648146</v>
      </c>
      <c r="W890">
        <v>1</v>
      </c>
      <c r="X890">
        <v>0</v>
      </c>
      <c r="Y890">
        <v>1</v>
      </c>
      <c r="Z890">
        <v>1</v>
      </c>
      <c r="AA890" t="s">
        <v>34</v>
      </c>
      <c r="AB890">
        <v>850</v>
      </c>
    </row>
    <row r="891" spans="2:28" x14ac:dyDescent="0.3">
      <c r="B891" t="s">
        <v>399</v>
      </c>
      <c r="C891">
        <v>4732634</v>
      </c>
      <c r="D891">
        <v>7883</v>
      </c>
      <c r="E891" t="s">
        <v>101</v>
      </c>
      <c r="F891" s="1">
        <v>43532</v>
      </c>
      <c r="G891" t="s">
        <v>400</v>
      </c>
      <c r="H891" s="1">
        <v>44338</v>
      </c>
      <c r="I891">
        <v>850</v>
      </c>
      <c r="J891" t="s">
        <v>36</v>
      </c>
      <c r="K891" t="s">
        <v>102</v>
      </c>
      <c r="L891">
        <v>0</v>
      </c>
      <c r="M891">
        <v>1</v>
      </c>
      <c r="N891">
        <v>0</v>
      </c>
      <c r="O891">
        <v>7</v>
      </c>
      <c r="Q891" t="s">
        <v>38</v>
      </c>
      <c r="S891">
        <v>0</v>
      </c>
      <c r="T891">
        <v>850</v>
      </c>
      <c r="U891" t="s">
        <v>34</v>
      </c>
      <c r="V891" s="2">
        <v>43530.682233796295</v>
      </c>
      <c r="W891">
        <v>0</v>
      </c>
      <c r="X891">
        <v>1</v>
      </c>
      <c r="Y891">
        <v>0</v>
      </c>
      <c r="Z891">
        <v>1</v>
      </c>
      <c r="AA891" t="s">
        <v>34</v>
      </c>
      <c r="AB891">
        <v>0</v>
      </c>
    </row>
    <row r="892" spans="2:28" x14ac:dyDescent="0.3">
      <c r="B892" t="s">
        <v>166</v>
      </c>
      <c r="C892">
        <v>4156492</v>
      </c>
      <c r="D892">
        <v>7884</v>
      </c>
      <c r="E892" t="s">
        <v>40</v>
      </c>
      <c r="F892" s="1">
        <v>43236</v>
      </c>
      <c r="G892" t="s">
        <v>167</v>
      </c>
      <c r="H892" s="1">
        <v>44338</v>
      </c>
      <c r="I892">
        <v>850</v>
      </c>
      <c r="J892" t="s">
        <v>31</v>
      </c>
      <c r="K892" t="s">
        <v>42</v>
      </c>
      <c r="L892">
        <v>1</v>
      </c>
      <c r="M892">
        <v>0</v>
      </c>
      <c r="N892">
        <v>1</v>
      </c>
      <c r="O892">
        <v>7</v>
      </c>
      <c r="Q892" t="s">
        <v>33</v>
      </c>
      <c r="S892">
        <v>850</v>
      </c>
      <c r="T892">
        <v>0</v>
      </c>
      <c r="U892" t="s">
        <v>34</v>
      </c>
      <c r="V892" s="2">
        <v>43242.570335648146</v>
      </c>
      <c r="W892">
        <v>1</v>
      </c>
      <c r="X892">
        <v>0</v>
      </c>
      <c r="Y892">
        <v>1</v>
      </c>
      <c r="Z892">
        <v>1</v>
      </c>
      <c r="AA892" t="s">
        <v>34</v>
      </c>
      <c r="AB892">
        <v>850</v>
      </c>
    </row>
    <row r="893" spans="2:28" x14ac:dyDescent="0.3">
      <c r="B893" t="s">
        <v>166</v>
      </c>
      <c r="C893">
        <v>4156493</v>
      </c>
      <c r="D893">
        <v>7884</v>
      </c>
      <c r="E893" t="s">
        <v>101</v>
      </c>
      <c r="F893" s="1">
        <v>43532</v>
      </c>
      <c r="G893" t="s">
        <v>167</v>
      </c>
      <c r="H893" s="1">
        <v>44338</v>
      </c>
      <c r="I893">
        <v>850</v>
      </c>
      <c r="J893" t="s">
        <v>36</v>
      </c>
      <c r="K893" t="s">
        <v>102</v>
      </c>
      <c r="L893">
        <v>0</v>
      </c>
      <c r="M893">
        <v>1</v>
      </c>
      <c r="N893">
        <v>0</v>
      </c>
      <c r="O893">
        <v>7</v>
      </c>
      <c r="Q893" t="s">
        <v>38</v>
      </c>
      <c r="S893">
        <v>0</v>
      </c>
      <c r="T893">
        <v>850</v>
      </c>
      <c r="U893" t="s">
        <v>34</v>
      </c>
      <c r="V893" s="2">
        <v>43530.682233796295</v>
      </c>
      <c r="W893">
        <v>0</v>
      </c>
      <c r="X893">
        <v>1</v>
      </c>
      <c r="Y893">
        <v>0</v>
      </c>
      <c r="Z893">
        <v>1</v>
      </c>
      <c r="AA893" t="s">
        <v>34</v>
      </c>
      <c r="AB893">
        <v>0</v>
      </c>
    </row>
    <row r="894" spans="2:28" x14ac:dyDescent="0.3">
      <c r="B894" t="s">
        <v>401</v>
      </c>
      <c r="C894">
        <v>4732635</v>
      </c>
      <c r="D894">
        <v>7887</v>
      </c>
      <c r="E894" t="s">
        <v>40</v>
      </c>
      <c r="F894" s="1">
        <v>43236</v>
      </c>
      <c r="G894" t="s">
        <v>402</v>
      </c>
      <c r="H894" s="1">
        <v>44338</v>
      </c>
      <c r="I894">
        <v>850</v>
      </c>
      <c r="J894" t="s">
        <v>31</v>
      </c>
      <c r="K894" t="s">
        <v>42</v>
      </c>
      <c r="L894">
        <v>1</v>
      </c>
      <c r="M894">
        <v>0</v>
      </c>
      <c r="N894">
        <v>1</v>
      </c>
      <c r="O894">
        <v>7</v>
      </c>
      <c r="Q894" t="s">
        <v>33</v>
      </c>
      <c r="S894">
        <v>850</v>
      </c>
      <c r="T894">
        <v>0</v>
      </c>
      <c r="U894" t="s">
        <v>34</v>
      </c>
      <c r="V894" s="2">
        <v>43242.570335648146</v>
      </c>
      <c r="W894">
        <v>1</v>
      </c>
      <c r="X894">
        <v>0</v>
      </c>
      <c r="Y894">
        <v>1</v>
      </c>
      <c r="Z894">
        <v>1</v>
      </c>
      <c r="AA894" t="s">
        <v>34</v>
      </c>
      <c r="AB894">
        <v>850</v>
      </c>
    </row>
    <row r="895" spans="2:28" x14ac:dyDescent="0.3">
      <c r="B895" t="s">
        <v>401</v>
      </c>
      <c r="C895">
        <v>4732636</v>
      </c>
      <c r="D895">
        <v>7887</v>
      </c>
      <c r="E895" t="s">
        <v>101</v>
      </c>
      <c r="F895" s="1">
        <v>43532</v>
      </c>
      <c r="G895" t="s">
        <v>402</v>
      </c>
      <c r="H895" s="1">
        <v>44338</v>
      </c>
      <c r="I895">
        <v>850</v>
      </c>
      <c r="J895" t="s">
        <v>36</v>
      </c>
      <c r="K895" t="s">
        <v>102</v>
      </c>
      <c r="L895">
        <v>0</v>
      </c>
      <c r="M895">
        <v>1</v>
      </c>
      <c r="N895">
        <v>0</v>
      </c>
      <c r="O895">
        <v>7</v>
      </c>
      <c r="Q895" t="s">
        <v>38</v>
      </c>
      <c r="S895">
        <v>0</v>
      </c>
      <c r="T895">
        <v>850</v>
      </c>
      <c r="U895" t="s">
        <v>34</v>
      </c>
      <c r="V895" s="2">
        <v>43530.682233796295</v>
      </c>
      <c r="W895">
        <v>0</v>
      </c>
      <c r="X895">
        <v>1</v>
      </c>
      <c r="Y895">
        <v>0</v>
      </c>
      <c r="Z895">
        <v>1</v>
      </c>
      <c r="AA895" t="s">
        <v>34</v>
      </c>
      <c r="AB895">
        <v>0</v>
      </c>
    </row>
    <row r="896" spans="2:28" x14ac:dyDescent="0.3">
      <c r="B896" t="s">
        <v>403</v>
      </c>
      <c r="C896">
        <v>4732637</v>
      </c>
      <c r="D896">
        <v>7888</v>
      </c>
      <c r="E896" t="s">
        <v>40</v>
      </c>
      <c r="F896" s="1">
        <v>43236</v>
      </c>
      <c r="G896" t="s">
        <v>404</v>
      </c>
      <c r="H896" s="1">
        <v>44338</v>
      </c>
      <c r="I896">
        <v>850</v>
      </c>
      <c r="J896" t="s">
        <v>31</v>
      </c>
      <c r="K896" t="s">
        <v>42</v>
      </c>
      <c r="L896">
        <v>1</v>
      </c>
      <c r="M896">
        <v>0</v>
      </c>
      <c r="N896">
        <v>1</v>
      </c>
      <c r="O896">
        <v>7</v>
      </c>
      <c r="Q896" t="s">
        <v>33</v>
      </c>
      <c r="S896">
        <v>850</v>
      </c>
      <c r="T896">
        <v>0</v>
      </c>
      <c r="U896" t="s">
        <v>34</v>
      </c>
      <c r="V896" s="2">
        <v>43242.570335648146</v>
      </c>
      <c r="W896">
        <v>1</v>
      </c>
      <c r="X896">
        <v>0</v>
      </c>
      <c r="Y896">
        <v>1</v>
      </c>
      <c r="Z896">
        <v>1</v>
      </c>
      <c r="AA896" t="s">
        <v>34</v>
      </c>
      <c r="AB896">
        <v>850</v>
      </c>
    </row>
    <row r="897" spans="2:28" x14ac:dyDescent="0.3">
      <c r="B897" t="s">
        <v>403</v>
      </c>
      <c r="C897">
        <v>4732638</v>
      </c>
      <c r="D897">
        <v>7888</v>
      </c>
      <c r="E897" t="s">
        <v>101</v>
      </c>
      <c r="F897" s="1">
        <v>43532</v>
      </c>
      <c r="G897" t="s">
        <v>404</v>
      </c>
      <c r="H897" s="1">
        <v>44338</v>
      </c>
      <c r="I897">
        <v>850</v>
      </c>
      <c r="J897" t="s">
        <v>36</v>
      </c>
      <c r="K897" t="s">
        <v>102</v>
      </c>
      <c r="L897">
        <v>0</v>
      </c>
      <c r="M897">
        <v>1</v>
      </c>
      <c r="N897">
        <v>0</v>
      </c>
      <c r="O897">
        <v>7</v>
      </c>
      <c r="Q897" t="s">
        <v>38</v>
      </c>
      <c r="S897">
        <v>0</v>
      </c>
      <c r="T897">
        <v>850</v>
      </c>
      <c r="U897" t="s">
        <v>34</v>
      </c>
      <c r="V897" s="2">
        <v>43530.682233796295</v>
      </c>
      <c r="W897">
        <v>0</v>
      </c>
      <c r="X897">
        <v>1</v>
      </c>
      <c r="Y897">
        <v>0</v>
      </c>
      <c r="Z897">
        <v>1</v>
      </c>
      <c r="AA897" t="s">
        <v>34</v>
      </c>
      <c r="AB897">
        <v>0</v>
      </c>
    </row>
    <row r="898" spans="2:28" x14ac:dyDescent="0.3">
      <c r="B898" t="s">
        <v>168</v>
      </c>
      <c r="C898">
        <v>4156498</v>
      </c>
      <c r="D898">
        <v>7905</v>
      </c>
      <c r="E898" t="s">
        <v>40</v>
      </c>
      <c r="F898" s="1">
        <v>43236</v>
      </c>
      <c r="G898" t="s">
        <v>169</v>
      </c>
      <c r="H898" s="1">
        <v>44338</v>
      </c>
      <c r="I898">
        <v>250</v>
      </c>
      <c r="J898" t="s">
        <v>31</v>
      </c>
      <c r="K898" t="s">
        <v>42</v>
      </c>
      <c r="L898">
        <v>3</v>
      </c>
      <c r="M898">
        <v>0</v>
      </c>
      <c r="N898">
        <v>3</v>
      </c>
      <c r="O898">
        <v>7</v>
      </c>
      <c r="Q898" t="s">
        <v>33</v>
      </c>
      <c r="S898">
        <v>750</v>
      </c>
      <c r="T898">
        <v>0</v>
      </c>
      <c r="U898" t="s">
        <v>34</v>
      </c>
      <c r="V898" s="2">
        <v>43242.570335648146</v>
      </c>
      <c r="W898">
        <v>3</v>
      </c>
      <c r="X898">
        <v>0</v>
      </c>
      <c r="Y898">
        <v>3</v>
      </c>
      <c r="Z898">
        <v>1</v>
      </c>
      <c r="AA898" t="s">
        <v>34</v>
      </c>
      <c r="AB898">
        <v>750</v>
      </c>
    </row>
    <row r="899" spans="2:28" x14ac:dyDescent="0.3">
      <c r="B899" t="s">
        <v>168</v>
      </c>
      <c r="C899">
        <v>4156499</v>
      </c>
      <c r="D899">
        <v>7905</v>
      </c>
      <c r="E899" t="s">
        <v>78</v>
      </c>
      <c r="F899" s="1">
        <v>43332</v>
      </c>
      <c r="G899" t="s">
        <v>169</v>
      </c>
      <c r="H899" s="1">
        <v>44338</v>
      </c>
      <c r="I899">
        <v>250</v>
      </c>
      <c r="J899" t="s">
        <v>36</v>
      </c>
      <c r="K899" t="s">
        <v>79</v>
      </c>
      <c r="L899">
        <v>0</v>
      </c>
      <c r="M899">
        <v>1</v>
      </c>
      <c r="N899">
        <v>2</v>
      </c>
      <c r="O899">
        <v>7</v>
      </c>
      <c r="Q899" t="s">
        <v>38</v>
      </c>
      <c r="S899">
        <v>0</v>
      </c>
      <c r="T899">
        <v>250</v>
      </c>
      <c r="U899" t="s">
        <v>34</v>
      </c>
      <c r="V899" s="2">
        <v>43329.45579861111</v>
      </c>
      <c r="W899">
        <v>0</v>
      </c>
      <c r="X899">
        <v>1</v>
      </c>
      <c r="Y899">
        <v>2</v>
      </c>
      <c r="Z899">
        <v>1</v>
      </c>
      <c r="AA899" t="s">
        <v>34</v>
      </c>
      <c r="AB899">
        <v>500</v>
      </c>
    </row>
    <row r="900" spans="2:28" x14ac:dyDescent="0.3">
      <c r="B900" t="s">
        <v>168</v>
      </c>
      <c r="C900">
        <v>4156500</v>
      </c>
      <c r="D900">
        <v>7905</v>
      </c>
      <c r="E900" t="s">
        <v>101</v>
      </c>
      <c r="F900" s="1">
        <v>43532</v>
      </c>
      <c r="G900" t="s">
        <v>169</v>
      </c>
      <c r="H900" s="1">
        <v>44338</v>
      </c>
      <c r="I900">
        <v>250</v>
      </c>
      <c r="J900" t="s">
        <v>36</v>
      </c>
      <c r="K900" t="s">
        <v>102</v>
      </c>
      <c r="L900">
        <v>0</v>
      </c>
      <c r="M900">
        <v>2</v>
      </c>
      <c r="N900">
        <v>0</v>
      </c>
      <c r="O900">
        <v>7</v>
      </c>
      <c r="Q900" t="s">
        <v>38</v>
      </c>
      <c r="S900">
        <v>0</v>
      </c>
      <c r="T900">
        <v>500</v>
      </c>
      <c r="U900" t="s">
        <v>34</v>
      </c>
      <c r="V900" s="2">
        <v>43530.682233796295</v>
      </c>
      <c r="W900">
        <v>0</v>
      </c>
      <c r="X900">
        <v>2</v>
      </c>
      <c r="Y900">
        <v>0</v>
      </c>
      <c r="Z900">
        <v>1</v>
      </c>
      <c r="AA900" t="s">
        <v>34</v>
      </c>
      <c r="AB900">
        <v>0</v>
      </c>
    </row>
    <row r="901" spans="2:28" x14ac:dyDescent="0.3">
      <c r="B901" t="s">
        <v>407</v>
      </c>
      <c r="C901">
        <v>4732649</v>
      </c>
      <c r="D901">
        <v>7904</v>
      </c>
      <c r="E901" t="s">
        <v>40</v>
      </c>
      <c r="F901" s="1">
        <v>43236</v>
      </c>
      <c r="G901" t="s">
        <v>408</v>
      </c>
      <c r="H901" s="1">
        <v>44338</v>
      </c>
      <c r="I901">
        <v>250</v>
      </c>
      <c r="J901" t="s">
        <v>31</v>
      </c>
      <c r="K901" t="s">
        <v>42</v>
      </c>
      <c r="L901">
        <v>3</v>
      </c>
      <c r="M901">
        <v>0</v>
      </c>
      <c r="N901">
        <v>3</v>
      </c>
      <c r="O901">
        <v>7</v>
      </c>
      <c r="Q901" t="s">
        <v>33</v>
      </c>
      <c r="S901">
        <v>750</v>
      </c>
      <c r="T901">
        <v>0</v>
      </c>
      <c r="U901" t="s">
        <v>34</v>
      </c>
      <c r="V901" s="2">
        <v>43242.570335648146</v>
      </c>
      <c r="W901">
        <v>3</v>
      </c>
      <c r="X901">
        <v>0</v>
      </c>
      <c r="Y901">
        <v>3</v>
      </c>
      <c r="Z901">
        <v>1</v>
      </c>
      <c r="AA901" t="s">
        <v>34</v>
      </c>
      <c r="AB901">
        <v>750</v>
      </c>
    </row>
    <row r="902" spans="2:28" x14ac:dyDescent="0.3">
      <c r="B902" t="s">
        <v>407</v>
      </c>
      <c r="C902">
        <v>4732650</v>
      </c>
      <c r="D902">
        <v>7904</v>
      </c>
      <c r="E902" t="s">
        <v>78</v>
      </c>
      <c r="F902" s="1">
        <v>43332</v>
      </c>
      <c r="G902" t="s">
        <v>408</v>
      </c>
      <c r="H902" s="1">
        <v>44338</v>
      </c>
      <c r="I902">
        <v>250</v>
      </c>
      <c r="J902" t="s">
        <v>36</v>
      </c>
      <c r="K902" t="s">
        <v>79</v>
      </c>
      <c r="L902">
        <v>0</v>
      </c>
      <c r="M902">
        <v>1</v>
      </c>
      <c r="N902">
        <v>2</v>
      </c>
      <c r="O902">
        <v>7</v>
      </c>
      <c r="Q902" t="s">
        <v>38</v>
      </c>
      <c r="S902">
        <v>0</v>
      </c>
      <c r="T902">
        <v>250</v>
      </c>
      <c r="U902" t="s">
        <v>34</v>
      </c>
      <c r="V902" s="2">
        <v>43329.45579861111</v>
      </c>
      <c r="W902">
        <v>0</v>
      </c>
      <c r="X902">
        <v>1</v>
      </c>
      <c r="Y902">
        <v>2</v>
      </c>
      <c r="Z902">
        <v>1</v>
      </c>
      <c r="AA902" t="s">
        <v>34</v>
      </c>
      <c r="AB902">
        <v>500</v>
      </c>
    </row>
    <row r="903" spans="2:28" x14ac:dyDescent="0.3">
      <c r="B903" t="s">
        <v>407</v>
      </c>
      <c r="C903">
        <v>4732651</v>
      </c>
      <c r="D903">
        <v>7904</v>
      </c>
      <c r="E903" t="s">
        <v>409</v>
      </c>
      <c r="F903" s="1">
        <v>43452</v>
      </c>
      <c r="G903" t="s">
        <v>408</v>
      </c>
      <c r="H903" s="1">
        <v>44338</v>
      </c>
      <c r="I903">
        <v>250</v>
      </c>
      <c r="J903" t="s">
        <v>36</v>
      </c>
      <c r="K903" t="s">
        <v>410</v>
      </c>
      <c r="L903">
        <v>0</v>
      </c>
      <c r="M903">
        <v>2</v>
      </c>
      <c r="N903">
        <v>0</v>
      </c>
      <c r="O903">
        <v>7</v>
      </c>
      <c r="Q903" t="s">
        <v>38</v>
      </c>
      <c r="S903">
        <v>0</v>
      </c>
      <c r="T903">
        <v>500</v>
      </c>
      <c r="U903" t="s">
        <v>34</v>
      </c>
      <c r="V903" s="2">
        <v>43461.611863425926</v>
      </c>
      <c r="W903">
        <v>0</v>
      </c>
      <c r="X903">
        <v>2</v>
      </c>
      <c r="Y903">
        <v>0</v>
      </c>
      <c r="Z903">
        <v>1</v>
      </c>
      <c r="AA903" t="s">
        <v>34</v>
      </c>
      <c r="AB903">
        <v>0</v>
      </c>
    </row>
    <row r="904" spans="2:28" x14ac:dyDescent="0.3">
      <c r="B904" t="s">
        <v>405</v>
      </c>
      <c r="C904">
        <v>4732639</v>
      </c>
      <c r="D904">
        <v>7906</v>
      </c>
      <c r="E904" t="s">
        <v>40</v>
      </c>
      <c r="F904" s="1">
        <v>43236</v>
      </c>
      <c r="G904" t="s">
        <v>406</v>
      </c>
      <c r="H904" s="1">
        <v>44338</v>
      </c>
      <c r="I904">
        <v>250</v>
      </c>
      <c r="J904" t="s">
        <v>31</v>
      </c>
      <c r="K904" t="s">
        <v>42</v>
      </c>
      <c r="L904">
        <v>3</v>
      </c>
      <c r="M904">
        <v>0</v>
      </c>
      <c r="N904">
        <v>3</v>
      </c>
      <c r="O904">
        <v>7</v>
      </c>
      <c r="Q904" t="s">
        <v>33</v>
      </c>
      <c r="S904">
        <v>750</v>
      </c>
      <c r="T904">
        <v>0</v>
      </c>
      <c r="U904" t="s">
        <v>34</v>
      </c>
      <c r="V904" s="2">
        <v>43242.570335648146</v>
      </c>
      <c r="W904">
        <v>3</v>
      </c>
      <c r="X904">
        <v>0</v>
      </c>
      <c r="Y904">
        <v>3</v>
      </c>
      <c r="Z904">
        <v>1</v>
      </c>
      <c r="AA904" t="s">
        <v>34</v>
      </c>
      <c r="AB904">
        <v>750</v>
      </c>
    </row>
    <row r="905" spans="2:28" x14ac:dyDescent="0.3">
      <c r="B905" t="s">
        <v>405</v>
      </c>
      <c r="C905">
        <v>4732640</v>
      </c>
      <c r="D905">
        <v>7906</v>
      </c>
      <c r="E905" t="s">
        <v>78</v>
      </c>
      <c r="F905" s="1">
        <v>43332</v>
      </c>
      <c r="G905" t="s">
        <v>406</v>
      </c>
      <c r="H905" s="1">
        <v>44338</v>
      </c>
      <c r="I905">
        <v>250</v>
      </c>
      <c r="J905" t="s">
        <v>36</v>
      </c>
      <c r="K905" t="s">
        <v>79</v>
      </c>
      <c r="L905">
        <v>0</v>
      </c>
      <c r="M905">
        <v>1</v>
      </c>
      <c r="N905">
        <v>2</v>
      </c>
      <c r="O905">
        <v>7</v>
      </c>
      <c r="Q905" t="s">
        <v>38</v>
      </c>
      <c r="S905">
        <v>0</v>
      </c>
      <c r="T905">
        <v>250</v>
      </c>
      <c r="U905" t="s">
        <v>34</v>
      </c>
      <c r="V905" s="2">
        <v>43329.45579861111</v>
      </c>
      <c r="W905">
        <v>0</v>
      </c>
      <c r="X905">
        <v>1</v>
      </c>
      <c r="Y905">
        <v>2</v>
      </c>
      <c r="Z905">
        <v>1</v>
      </c>
      <c r="AA905" t="s">
        <v>34</v>
      </c>
      <c r="AB905">
        <v>500</v>
      </c>
    </row>
    <row r="906" spans="2:28" x14ac:dyDescent="0.3">
      <c r="B906" t="s">
        <v>405</v>
      </c>
      <c r="C906">
        <v>4732641</v>
      </c>
      <c r="D906">
        <v>7906</v>
      </c>
      <c r="E906" t="s">
        <v>101</v>
      </c>
      <c r="F906" s="1">
        <v>43532</v>
      </c>
      <c r="G906" t="s">
        <v>406</v>
      </c>
      <c r="H906" s="1">
        <v>44338</v>
      </c>
      <c r="I906">
        <v>250</v>
      </c>
      <c r="J906" t="s">
        <v>36</v>
      </c>
      <c r="K906" t="s">
        <v>102</v>
      </c>
      <c r="L906">
        <v>0</v>
      </c>
      <c r="M906">
        <v>2</v>
      </c>
      <c r="N906">
        <v>0</v>
      </c>
      <c r="O906">
        <v>7</v>
      </c>
      <c r="Q906" t="s">
        <v>38</v>
      </c>
      <c r="S906">
        <v>0</v>
      </c>
      <c r="T906">
        <v>500</v>
      </c>
      <c r="U906" t="s">
        <v>34</v>
      </c>
      <c r="V906" s="2">
        <v>43530.682233796295</v>
      </c>
      <c r="W906">
        <v>0</v>
      </c>
      <c r="X906">
        <v>2</v>
      </c>
      <c r="Y906">
        <v>0</v>
      </c>
      <c r="Z906">
        <v>1</v>
      </c>
      <c r="AA906" t="s">
        <v>34</v>
      </c>
      <c r="AB906">
        <v>0</v>
      </c>
    </row>
    <row r="907" spans="2:28" x14ac:dyDescent="0.3">
      <c r="B907" t="s">
        <v>170</v>
      </c>
      <c r="C907">
        <v>4156504</v>
      </c>
      <c r="D907">
        <v>7907</v>
      </c>
      <c r="E907" t="s">
        <v>40</v>
      </c>
      <c r="F907" s="1">
        <v>43236</v>
      </c>
      <c r="G907" t="s">
        <v>171</v>
      </c>
      <c r="H907" s="1">
        <v>44338</v>
      </c>
      <c r="I907">
        <v>250</v>
      </c>
      <c r="J907" t="s">
        <v>31</v>
      </c>
      <c r="K907" t="s">
        <v>42</v>
      </c>
      <c r="L907">
        <v>2</v>
      </c>
      <c r="M907">
        <v>0</v>
      </c>
      <c r="N907">
        <v>2</v>
      </c>
      <c r="O907">
        <v>7</v>
      </c>
      <c r="Q907" t="s">
        <v>33</v>
      </c>
      <c r="S907">
        <v>500</v>
      </c>
      <c r="T907">
        <v>0</v>
      </c>
      <c r="U907" t="s">
        <v>34</v>
      </c>
      <c r="V907" s="2">
        <v>43242.570335648146</v>
      </c>
      <c r="W907">
        <v>2</v>
      </c>
      <c r="X907">
        <v>0</v>
      </c>
      <c r="Y907">
        <v>2</v>
      </c>
      <c r="Z907">
        <v>1</v>
      </c>
      <c r="AA907" t="s">
        <v>34</v>
      </c>
      <c r="AB907">
        <v>500</v>
      </c>
    </row>
    <row r="908" spans="2:28" x14ac:dyDescent="0.3">
      <c r="B908" t="s">
        <v>170</v>
      </c>
      <c r="C908">
        <v>4156505</v>
      </c>
      <c r="D908">
        <v>7907</v>
      </c>
      <c r="E908" t="s">
        <v>101</v>
      </c>
      <c r="F908" s="1">
        <v>43532</v>
      </c>
      <c r="G908" t="s">
        <v>171</v>
      </c>
      <c r="H908" s="1">
        <v>44338</v>
      </c>
      <c r="I908">
        <v>250</v>
      </c>
      <c r="J908" t="s">
        <v>36</v>
      </c>
      <c r="K908" t="s">
        <v>102</v>
      </c>
      <c r="L908">
        <v>0</v>
      </c>
      <c r="M908">
        <v>2</v>
      </c>
      <c r="N908">
        <v>0</v>
      </c>
      <c r="O908">
        <v>7</v>
      </c>
      <c r="Q908" t="s">
        <v>38</v>
      </c>
      <c r="S908">
        <v>0</v>
      </c>
      <c r="T908">
        <v>500</v>
      </c>
      <c r="U908" t="s">
        <v>34</v>
      </c>
      <c r="V908" s="2">
        <v>43530.682233796295</v>
      </c>
      <c r="W908">
        <v>0</v>
      </c>
      <c r="X908">
        <v>2</v>
      </c>
      <c r="Y908">
        <v>0</v>
      </c>
      <c r="Z908">
        <v>1</v>
      </c>
      <c r="AA908" t="s">
        <v>34</v>
      </c>
      <c r="AB908">
        <v>0</v>
      </c>
    </row>
    <row r="909" spans="2:28" x14ac:dyDescent="0.3">
      <c r="B909" t="s">
        <v>39</v>
      </c>
      <c r="C909">
        <v>3951263</v>
      </c>
      <c r="D909">
        <v>7909</v>
      </c>
      <c r="E909" t="s">
        <v>40</v>
      </c>
      <c r="F909" s="1">
        <v>43236</v>
      </c>
      <c r="G909" t="s">
        <v>41</v>
      </c>
      <c r="H909" s="1">
        <v>44338</v>
      </c>
      <c r="I909">
        <v>250</v>
      </c>
      <c r="J909" t="s">
        <v>31</v>
      </c>
      <c r="K909" t="s">
        <v>42</v>
      </c>
      <c r="L909">
        <v>2</v>
      </c>
      <c r="M909">
        <v>0</v>
      </c>
      <c r="N909">
        <v>2</v>
      </c>
      <c r="O909">
        <v>7</v>
      </c>
      <c r="Q909" t="s">
        <v>33</v>
      </c>
      <c r="S909">
        <v>500</v>
      </c>
      <c r="T909">
        <v>0</v>
      </c>
      <c r="U909" t="s">
        <v>34</v>
      </c>
      <c r="V909" s="2">
        <v>43242.570335648146</v>
      </c>
      <c r="W909">
        <v>2</v>
      </c>
      <c r="X909">
        <v>0</v>
      </c>
      <c r="Y909">
        <v>2</v>
      </c>
      <c r="Z909">
        <v>1</v>
      </c>
      <c r="AA909" t="s">
        <v>34</v>
      </c>
      <c r="AB909">
        <v>500</v>
      </c>
    </row>
    <row r="910" spans="2:28" x14ac:dyDescent="0.3">
      <c r="B910" t="s">
        <v>39</v>
      </c>
      <c r="C910">
        <v>3951264</v>
      </c>
      <c r="D910">
        <v>7909</v>
      </c>
      <c r="E910" t="s">
        <v>43</v>
      </c>
      <c r="F910" s="1">
        <v>43437</v>
      </c>
      <c r="G910" t="s">
        <v>41</v>
      </c>
      <c r="H910" s="1">
        <v>44338</v>
      </c>
      <c r="I910">
        <v>250</v>
      </c>
      <c r="J910" t="s">
        <v>36</v>
      </c>
      <c r="K910" t="s">
        <v>44</v>
      </c>
      <c r="L910">
        <v>0</v>
      </c>
      <c r="M910">
        <v>2</v>
      </c>
      <c r="N910">
        <v>0</v>
      </c>
      <c r="O910">
        <v>7</v>
      </c>
      <c r="Q910" t="s">
        <v>38</v>
      </c>
      <c r="S910">
        <v>0</v>
      </c>
      <c r="T910">
        <v>500</v>
      </c>
      <c r="U910" t="s">
        <v>34</v>
      </c>
      <c r="V910" s="2">
        <v>43451.612349537034</v>
      </c>
      <c r="W910">
        <v>0</v>
      </c>
      <c r="X910">
        <v>2</v>
      </c>
      <c r="Y910">
        <v>0</v>
      </c>
      <c r="Z910">
        <v>1</v>
      </c>
      <c r="AA910" t="s">
        <v>34</v>
      </c>
      <c r="AB910">
        <v>0</v>
      </c>
    </row>
    <row r="911" spans="2:28" x14ac:dyDescent="0.3">
      <c r="B911" t="s">
        <v>172</v>
      </c>
      <c r="C911">
        <v>4156506</v>
      </c>
      <c r="D911">
        <v>7913</v>
      </c>
      <c r="E911" t="s">
        <v>40</v>
      </c>
      <c r="F911" s="1">
        <v>43236</v>
      </c>
      <c r="G911" t="s">
        <v>173</v>
      </c>
      <c r="H911" s="1">
        <v>44338</v>
      </c>
      <c r="I911">
        <v>250</v>
      </c>
      <c r="J911" t="s">
        <v>31</v>
      </c>
      <c r="K911" t="s">
        <v>42</v>
      </c>
      <c r="L911">
        <v>2</v>
      </c>
      <c r="M911">
        <v>0</v>
      </c>
      <c r="N911">
        <v>2</v>
      </c>
      <c r="O911">
        <v>7</v>
      </c>
      <c r="Q911" t="s">
        <v>33</v>
      </c>
      <c r="S911">
        <v>500</v>
      </c>
      <c r="T911">
        <v>0</v>
      </c>
      <c r="U911" t="s">
        <v>34</v>
      </c>
      <c r="V911" s="2">
        <v>43242.570335648146</v>
      </c>
      <c r="W911">
        <v>2</v>
      </c>
      <c r="X911">
        <v>0</v>
      </c>
      <c r="Y911">
        <v>2</v>
      </c>
      <c r="Z911">
        <v>1</v>
      </c>
      <c r="AA911" t="s">
        <v>34</v>
      </c>
      <c r="AB911">
        <v>500</v>
      </c>
    </row>
    <row r="912" spans="2:28" x14ac:dyDescent="0.3">
      <c r="B912" t="s">
        <v>172</v>
      </c>
      <c r="C912">
        <v>4156507</v>
      </c>
      <c r="D912">
        <v>7913</v>
      </c>
      <c r="E912" t="s">
        <v>101</v>
      </c>
      <c r="F912" s="1">
        <v>43532</v>
      </c>
      <c r="G912" t="s">
        <v>173</v>
      </c>
      <c r="H912" s="1">
        <v>44338</v>
      </c>
      <c r="I912">
        <v>250</v>
      </c>
      <c r="J912" t="s">
        <v>36</v>
      </c>
      <c r="K912" t="s">
        <v>102</v>
      </c>
      <c r="L912">
        <v>0</v>
      </c>
      <c r="M912">
        <v>2</v>
      </c>
      <c r="N912">
        <v>0</v>
      </c>
      <c r="O912">
        <v>7</v>
      </c>
      <c r="Q912" t="s">
        <v>38</v>
      </c>
      <c r="S912">
        <v>0</v>
      </c>
      <c r="T912">
        <v>500</v>
      </c>
      <c r="U912" t="s">
        <v>34</v>
      </c>
      <c r="V912" s="2">
        <v>43530.682233796295</v>
      </c>
      <c r="W912">
        <v>0</v>
      </c>
      <c r="X912">
        <v>2</v>
      </c>
      <c r="Y912">
        <v>0</v>
      </c>
      <c r="Z912">
        <v>1</v>
      </c>
      <c r="AA912" t="s">
        <v>34</v>
      </c>
      <c r="AB912">
        <v>0</v>
      </c>
    </row>
    <row r="913" spans="2:28" x14ac:dyDescent="0.3">
      <c r="B913" t="s">
        <v>1352</v>
      </c>
      <c r="C913">
        <v>4994156</v>
      </c>
      <c r="D913">
        <v>7912</v>
      </c>
      <c r="E913" t="s">
        <v>40</v>
      </c>
      <c r="F913" s="1">
        <v>43236</v>
      </c>
      <c r="G913" t="s">
        <v>1353</v>
      </c>
      <c r="H913" s="1">
        <v>44338</v>
      </c>
      <c r="I913">
        <v>250</v>
      </c>
      <c r="J913" t="s">
        <v>31</v>
      </c>
      <c r="K913" t="s">
        <v>42</v>
      </c>
      <c r="L913">
        <v>3</v>
      </c>
      <c r="M913">
        <v>0</v>
      </c>
      <c r="N913">
        <v>3</v>
      </c>
      <c r="O913">
        <v>7</v>
      </c>
      <c r="Q913" t="s">
        <v>33</v>
      </c>
      <c r="S913">
        <v>750</v>
      </c>
      <c r="T913">
        <v>0</v>
      </c>
      <c r="U913" t="s">
        <v>34</v>
      </c>
      <c r="V913" s="2">
        <v>43242.570335648146</v>
      </c>
      <c r="W913">
        <v>3</v>
      </c>
      <c r="X913">
        <v>0</v>
      </c>
      <c r="Y913">
        <v>3</v>
      </c>
      <c r="Z913">
        <v>1</v>
      </c>
      <c r="AA913" t="s">
        <v>34</v>
      </c>
      <c r="AB913">
        <v>750</v>
      </c>
    </row>
    <row r="914" spans="2:28" x14ac:dyDescent="0.3">
      <c r="B914" t="s">
        <v>1352</v>
      </c>
      <c r="C914">
        <v>4994157</v>
      </c>
      <c r="D914">
        <v>7912</v>
      </c>
      <c r="E914" t="s">
        <v>78</v>
      </c>
      <c r="F914" s="1">
        <v>43332</v>
      </c>
      <c r="G914" t="s">
        <v>1353</v>
      </c>
      <c r="H914" s="1">
        <v>44338</v>
      </c>
      <c r="I914">
        <v>250</v>
      </c>
      <c r="J914" t="s">
        <v>36</v>
      </c>
      <c r="K914" t="s">
        <v>79</v>
      </c>
      <c r="L914">
        <v>0</v>
      </c>
      <c r="M914">
        <v>1</v>
      </c>
      <c r="N914">
        <v>2</v>
      </c>
      <c r="O914">
        <v>7</v>
      </c>
      <c r="Q914" t="s">
        <v>38</v>
      </c>
      <c r="S914">
        <v>0</v>
      </c>
      <c r="T914">
        <v>250</v>
      </c>
      <c r="U914" t="s">
        <v>34</v>
      </c>
      <c r="V914" s="2">
        <v>43329.45579861111</v>
      </c>
      <c r="W914">
        <v>0</v>
      </c>
      <c r="X914">
        <v>1</v>
      </c>
      <c r="Y914">
        <v>2</v>
      </c>
      <c r="Z914">
        <v>1</v>
      </c>
      <c r="AA914" t="s">
        <v>34</v>
      </c>
      <c r="AB914">
        <v>500</v>
      </c>
    </row>
    <row r="915" spans="2:28" x14ac:dyDescent="0.3">
      <c r="B915" t="s">
        <v>1352</v>
      </c>
      <c r="C915">
        <v>4994158</v>
      </c>
      <c r="D915">
        <v>7912</v>
      </c>
      <c r="E915" t="s">
        <v>43</v>
      </c>
      <c r="F915" s="1">
        <v>43437</v>
      </c>
      <c r="G915" t="s">
        <v>1353</v>
      </c>
      <c r="H915" s="1">
        <v>44338</v>
      </c>
      <c r="I915">
        <v>250</v>
      </c>
      <c r="J915" t="s">
        <v>36</v>
      </c>
      <c r="K915" t="s">
        <v>82</v>
      </c>
      <c r="L915">
        <v>0</v>
      </c>
      <c r="M915">
        <v>2</v>
      </c>
      <c r="N915">
        <v>0</v>
      </c>
      <c r="O915">
        <v>7</v>
      </c>
      <c r="Q915" t="s">
        <v>38</v>
      </c>
      <c r="S915">
        <v>0</v>
      </c>
      <c r="T915">
        <v>500</v>
      </c>
      <c r="U915" t="s">
        <v>34</v>
      </c>
      <c r="V915" s="2">
        <v>43451.612349537034</v>
      </c>
      <c r="W915">
        <v>0</v>
      </c>
      <c r="X915">
        <v>2</v>
      </c>
      <c r="Y915">
        <v>0</v>
      </c>
      <c r="Z915">
        <v>1</v>
      </c>
      <c r="AA915" t="s">
        <v>34</v>
      </c>
      <c r="AB915">
        <v>0</v>
      </c>
    </row>
    <row r="916" spans="2:28" x14ac:dyDescent="0.3">
      <c r="B916" t="s">
        <v>411</v>
      </c>
      <c r="C916">
        <v>4732652</v>
      </c>
      <c r="D916">
        <v>7968</v>
      </c>
      <c r="E916" t="s">
        <v>412</v>
      </c>
      <c r="F916" s="1">
        <v>43668</v>
      </c>
      <c r="G916" t="s">
        <v>413</v>
      </c>
      <c r="H916" s="1">
        <v>45495</v>
      </c>
      <c r="I916">
        <v>14124</v>
      </c>
      <c r="J916" t="s">
        <v>31</v>
      </c>
      <c r="K916" t="s">
        <v>414</v>
      </c>
      <c r="L916">
        <v>1</v>
      </c>
      <c r="M916">
        <v>0</v>
      </c>
      <c r="N916">
        <v>1</v>
      </c>
      <c r="O916">
        <v>7</v>
      </c>
      <c r="Q916" t="s">
        <v>33</v>
      </c>
      <c r="S916">
        <v>14124</v>
      </c>
      <c r="T916">
        <v>0</v>
      </c>
      <c r="U916" t="s">
        <v>34</v>
      </c>
      <c r="V916" s="2">
        <v>43672.469039351854</v>
      </c>
      <c r="W916">
        <v>1</v>
      </c>
      <c r="X916">
        <v>0</v>
      </c>
      <c r="Y916">
        <v>1</v>
      </c>
      <c r="Z916">
        <v>1</v>
      </c>
      <c r="AA916" t="s">
        <v>34</v>
      </c>
      <c r="AB916">
        <v>14124</v>
      </c>
    </row>
    <row r="917" spans="2:28" x14ac:dyDescent="0.3">
      <c r="B917" t="s">
        <v>411</v>
      </c>
      <c r="C917">
        <v>4732653</v>
      </c>
      <c r="D917">
        <v>7968</v>
      </c>
      <c r="E917" t="s">
        <v>280</v>
      </c>
      <c r="F917" s="1">
        <v>43704</v>
      </c>
      <c r="G917" t="s">
        <v>413</v>
      </c>
      <c r="H917" s="1">
        <v>45495</v>
      </c>
      <c r="I917">
        <v>14124</v>
      </c>
      <c r="J917" t="s">
        <v>36</v>
      </c>
      <c r="K917" t="s">
        <v>281</v>
      </c>
      <c r="L917">
        <v>0</v>
      </c>
      <c r="M917">
        <v>1</v>
      </c>
      <c r="N917">
        <v>0</v>
      </c>
      <c r="O917">
        <v>7</v>
      </c>
      <c r="Q917" t="s">
        <v>38</v>
      </c>
      <c r="S917">
        <v>0</v>
      </c>
      <c r="T917">
        <v>14124</v>
      </c>
      <c r="U917" t="s">
        <v>34</v>
      </c>
      <c r="V917" s="2">
        <v>43704.491319444445</v>
      </c>
      <c r="W917">
        <v>0</v>
      </c>
      <c r="X917">
        <v>1</v>
      </c>
      <c r="Y917">
        <v>0</v>
      </c>
      <c r="Z917">
        <v>1</v>
      </c>
      <c r="AA917" t="s">
        <v>34</v>
      </c>
      <c r="AB917">
        <v>0</v>
      </c>
    </row>
    <row r="918" spans="2:28" x14ac:dyDescent="0.3">
      <c r="B918" t="s">
        <v>415</v>
      </c>
      <c r="C918">
        <v>4732668</v>
      </c>
      <c r="D918">
        <v>1186</v>
      </c>
      <c r="E918" t="s">
        <v>361</v>
      </c>
      <c r="F918" s="1">
        <v>42913</v>
      </c>
      <c r="G918" t="s">
        <v>416</v>
      </c>
      <c r="H918" s="1">
        <v>44010</v>
      </c>
      <c r="I918">
        <v>1400</v>
      </c>
      <c r="J918" t="s">
        <v>31</v>
      </c>
      <c r="K918" t="s">
        <v>363</v>
      </c>
      <c r="L918">
        <v>2</v>
      </c>
      <c r="M918">
        <v>0</v>
      </c>
      <c r="N918">
        <v>4</v>
      </c>
      <c r="O918">
        <v>7</v>
      </c>
      <c r="Q918" t="s">
        <v>33</v>
      </c>
      <c r="S918">
        <v>2800</v>
      </c>
      <c r="T918">
        <v>0</v>
      </c>
      <c r="U918" t="s">
        <v>34</v>
      </c>
      <c r="V918" s="2">
        <v>42914.461365740739</v>
      </c>
      <c r="W918">
        <v>2</v>
      </c>
      <c r="X918">
        <v>0</v>
      </c>
      <c r="Y918">
        <v>4</v>
      </c>
      <c r="Z918">
        <v>1</v>
      </c>
      <c r="AA918" t="s">
        <v>34</v>
      </c>
      <c r="AB918">
        <v>5600</v>
      </c>
    </row>
    <row r="919" spans="2:28" x14ac:dyDescent="0.3">
      <c r="B919" t="s">
        <v>415</v>
      </c>
      <c r="C919">
        <v>4732669</v>
      </c>
      <c r="D919">
        <v>1186</v>
      </c>
      <c r="E919" t="s">
        <v>308</v>
      </c>
      <c r="F919" s="1">
        <v>42978</v>
      </c>
      <c r="G919" t="s">
        <v>417</v>
      </c>
      <c r="H919" s="1">
        <v>43766</v>
      </c>
      <c r="I919">
        <v>1400</v>
      </c>
      <c r="J919" t="s">
        <v>36</v>
      </c>
      <c r="K919" t="s">
        <v>310</v>
      </c>
      <c r="L919">
        <v>0</v>
      </c>
      <c r="M919">
        <v>1</v>
      </c>
      <c r="N919">
        <v>3</v>
      </c>
      <c r="O919">
        <v>7</v>
      </c>
      <c r="Q919" t="s">
        <v>38</v>
      </c>
      <c r="S919">
        <v>0</v>
      </c>
      <c r="T919">
        <v>1400</v>
      </c>
      <c r="U919" t="s">
        <v>34</v>
      </c>
      <c r="V919" s="2">
        <v>42978.397638888891</v>
      </c>
      <c r="W919">
        <v>0</v>
      </c>
      <c r="X919">
        <v>1</v>
      </c>
      <c r="Y919">
        <v>3</v>
      </c>
      <c r="Z919">
        <v>1</v>
      </c>
      <c r="AA919" t="s">
        <v>34</v>
      </c>
      <c r="AB919">
        <v>4200</v>
      </c>
    </row>
    <row r="920" spans="2:28" x14ac:dyDescent="0.3">
      <c r="B920" t="s">
        <v>415</v>
      </c>
      <c r="C920">
        <v>4732670</v>
      </c>
      <c r="D920">
        <v>1186</v>
      </c>
      <c r="E920" t="s">
        <v>418</v>
      </c>
      <c r="F920" s="1">
        <v>43137</v>
      </c>
      <c r="G920" t="s">
        <v>417</v>
      </c>
      <c r="H920" s="1">
        <v>43766</v>
      </c>
      <c r="I920">
        <v>1400</v>
      </c>
      <c r="J920" t="s">
        <v>36</v>
      </c>
      <c r="K920" t="s">
        <v>419</v>
      </c>
      <c r="L920">
        <v>0</v>
      </c>
      <c r="M920">
        <v>1</v>
      </c>
      <c r="N920">
        <v>2</v>
      </c>
      <c r="O920">
        <v>7</v>
      </c>
      <c r="Q920" t="s">
        <v>38</v>
      </c>
      <c r="S920">
        <v>0</v>
      </c>
      <c r="T920">
        <v>1400</v>
      </c>
      <c r="U920" t="s">
        <v>34</v>
      </c>
      <c r="V920" s="2">
        <v>43143.651956018519</v>
      </c>
      <c r="W920">
        <v>0</v>
      </c>
      <c r="X920">
        <v>1</v>
      </c>
      <c r="Y920">
        <v>2</v>
      </c>
      <c r="Z920">
        <v>1</v>
      </c>
      <c r="AA920" t="s">
        <v>34</v>
      </c>
      <c r="AB920">
        <v>2800</v>
      </c>
    </row>
    <row r="921" spans="2:28" x14ac:dyDescent="0.3">
      <c r="B921" t="s">
        <v>415</v>
      </c>
      <c r="C921">
        <v>4732671</v>
      </c>
      <c r="D921">
        <v>1186</v>
      </c>
      <c r="E921" t="s">
        <v>125</v>
      </c>
      <c r="F921" s="1">
        <v>43175</v>
      </c>
      <c r="G921" t="s">
        <v>416</v>
      </c>
      <c r="H921" s="1">
        <v>44010</v>
      </c>
      <c r="I921">
        <v>1400</v>
      </c>
      <c r="J921" t="s">
        <v>36</v>
      </c>
      <c r="K921" t="s">
        <v>126</v>
      </c>
      <c r="L921">
        <v>0</v>
      </c>
      <c r="M921">
        <v>1</v>
      </c>
      <c r="N921">
        <v>1</v>
      </c>
      <c r="O921">
        <v>7</v>
      </c>
      <c r="Q921" t="s">
        <v>38</v>
      </c>
      <c r="S921">
        <v>0</v>
      </c>
      <c r="T921">
        <v>1400</v>
      </c>
      <c r="U921" t="s">
        <v>34</v>
      </c>
      <c r="V921" s="2">
        <v>43175.382233796299</v>
      </c>
      <c r="W921">
        <v>0</v>
      </c>
      <c r="X921">
        <v>1</v>
      </c>
      <c r="Y921">
        <v>1</v>
      </c>
      <c r="Z921">
        <v>1</v>
      </c>
      <c r="AA921" t="s">
        <v>34</v>
      </c>
      <c r="AB921">
        <v>1400</v>
      </c>
    </row>
    <row r="922" spans="2:28" x14ac:dyDescent="0.3">
      <c r="B922" t="s">
        <v>415</v>
      </c>
      <c r="C922">
        <v>4732672</v>
      </c>
      <c r="D922">
        <v>1186</v>
      </c>
      <c r="E922" t="s">
        <v>76</v>
      </c>
      <c r="F922" s="1">
        <v>43287</v>
      </c>
      <c r="G922" t="s">
        <v>416</v>
      </c>
      <c r="H922" s="1">
        <v>44010</v>
      </c>
      <c r="I922">
        <v>1400</v>
      </c>
      <c r="J922" t="s">
        <v>36</v>
      </c>
      <c r="K922" t="s">
        <v>77</v>
      </c>
      <c r="L922">
        <v>0</v>
      </c>
      <c r="M922">
        <v>1</v>
      </c>
      <c r="N922">
        <v>0</v>
      </c>
      <c r="O922">
        <v>7</v>
      </c>
      <c r="Q922" t="s">
        <v>38</v>
      </c>
      <c r="S922">
        <v>0</v>
      </c>
      <c r="T922">
        <v>1400</v>
      </c>
      <c r="U922" t="s">
        <v>34</v>
      </c>
      <c r="V922" s="2">
        <v>43287.478796296295</v>
      </c>
      <c r="W922">
        <v>0</v>
      </c>
      <c r="X922">
        <v>1</v>
      </c>
      <c r="Y922">
        <v>0</v>
      </c>
      <c r="Z922">
        <v>1</v>
      </c>
      <c r="AA922" t="s">
        <v>34</v>
      </c>
      <c r="AB922">
        <v>0</v>
      </c>
    </row>
    <row r="923" spans="2:28" x14ac:dyDescent="0.3">
      <c r="B923" t="s">
        <v>415</v>
      </c>
      <c r="C923">
        <v>4732673</v>
      </c>
      <c r="D923">
        <v>1186</v>
      </c>
      <c r="E923" t="s">
        <v>420</v>
      </c>
      <c r="F923" s="1">
        <v>43577</v>
      </c>
      <c r="G923" t="s">
        <v>421</v>
      </c>
      <c r="H923" s="1">
        <v>44308</v>
      </c>
      <c r="I923">
        <v>500</v>
      </c>
      <c r="J923" t="s">
        <v>31</v>
      </c>
      <c r="K923" t="s">
        <v>422</v>
      </c>
      <c r="L923">
        <v>1</v>
      </c>
      <c r="M923">
        <v>0</v>
      </c>
      <c r="N923">
        <v>1</v>
      </c>
      <c r="O923">
        <v>7</v>
      </c>
      <c r="Q923" t="s">
        <v>33</v>
      </c>
      <c r="S923">
        <v>500</v>
      </c>
      <c r="T923">
        <v>0</v>
      </c>
      <c r="U923" t="s">
        <v>34</v>
      </c>
      <c r="V923" s="2">
        <v>43577.592673611114</v>
      </c>
      <c r="W923">
        <v>1</v>
      </c>
      <c r="X923">
        <v>0</v>
      </c>
      <c r="Y923">
        <v>1</v>
      </c>
      <c r="Z923">
        <v>1</v>
      </c>
      <c r="AA923" t="s">
        <v>34</v>
      </c>
      <c r="AB923">
        <v>500</v>
      </c>
    </row>
    <row r="924" spans="2:28" x14ac:dyDescent="0.3">
      <c r="B924" t="s">
        <v>415</v>
      </c>
      <c r="C924">
        <v>4732674</v>
      </c>
      <c r="D924">
        <v>1186</v>
      </c>
      <c r="E924" t="s">
        <v>256</v>
      </c>
      <c r="F924" s="1">
        <v>43628</v>
      </c>
      <c r="G924" t="s">
        <v>421</v>
      </c>
      <c r="H924" s="1">
        <v>44308</v>
      </c>
      <c r="I924">
        <v>500</v>
      </c>
      <c r="J924" t="s">
        <v>36</v>
      </c>
      <c r="K924" t="s">
        <v>257</v>
      </c>
      <c r="L924">
        <v>0</v>
      </c>
      <c r="M924">
        <v>1</v>
      </c>
      <c r="N924">
        <v>0</v>
      </c>
      <c r="O924">
        <v>7</v>
      </c>
      <c r="Q924" t="s">
        <v>38</v>
      </c>
      <c r="S924">
        <v>0</v>
      </c>
      <c r="T924">
        <v>500</v>
      </c>
      <c r="U924" t="s">
        <v>34</v>
      </c>
      <c r="V924" s="2">
        <v>43628.338946759257</v>
      </c>
      <c r="W924">
        <v>0</v>
      </c>
      <c r="X924">
        <v>1</v>
      </c>
      <c r="Y924">
        <v>0</v>
      </c>
      <c r="Z924">
        <v>1</v>
      </c>
      <c r="AA924" t="s">
        <v>34</v>
      </c>
      <c r="AB924">
        <v>0</v>
      </c>
    </row>
    <row r="925" spans="2:28" x14ac:dyDescent="0.3">
      <c r="B925" t="s">
        <v>415</v>
      </c>
      <c r="C925">
        <v>4732675</v>
      </c>
      <c r="D925">
        <v>1186</v>
      </c>
      <c r="E925" t="s">
        <v>376</v>
      </c>
      <c r="F925" s="1">
        <v>43668</v>
      </c>
      <c r="G925" t="s">
        <v>377</v>
      </c>
      <c r="H925" s="1">
        <v>44398</v>
      </c>
      <c r="I925">
        <v>1609.99</v>
      </c>
      <c r="J925" t="s">
        <v>31</v>
      </c>
      <c r="K925" t="s">
        <v>378</v>
      </c>
      <c r="L925">
        <v>1</v>
      </c>
      <c r="M925">
        <v>0</v>
      </c>
      <c r="N925">
        <v>1</v>
      </c>
      <c r="O925">
        <v>7</v>
      </c>
      <c r="Q925" t="s">
        <v>33</v>
      </c>
      <c r="S925">
        <v>1609.99</v>
      </c>
      <c r="T925">
        <v>0</v>
      </c>
      <c r="U925" t="s">
        <v>34</v>
      </c>
      <c r="V925" s="2">
        <v>43672.470659722225</v>
      </c>
      <c r="W925">
        <v>1</v>
      </c>
      <c r="X925">
        <v>0</v>
      </c>
      <c r="Y925">
        <v>1</v>
      </c>
      <c r="Z925">
        <v>1</v>
      </c>
      <c r="AA925" t="s">
        <v>34</v>
      </c>
      <c r="AB925">
        <v>1609.99</v>
      </c>
    </row>
    <row r="926" spans="2:28" x14ac:dyDescent="0.3">
      <c r="B926" t="s">
        <v>415</v>
      </c>
      <c r="C926">
        <v>4732676</v>
      </c>
      <c r="D926">
        <v>1186</v>
      </c>
      <c r="E926" t="s">
        <v>379</v>
      </c>
      <c r="F926" s="1">
        <v>43711</v>
      </c>
      <c r="G926" t="s">
        <v>377</v>
      </c>
      <c r="H926" s="1">
        <v>44398</v>
      </c>
      <c r="I926">
        <v>1609.99</v>
      </c>
      <c r="J926" t="s">
        <v>36</v>
      </c>
      <c r="K926" t="s">
        <v>380</v>
      </c>
      <c r="L926">
        <v>0</v>
      </c>
      <c r="M926">
        <v>1</v>
      </c>
      <c r="N926">
        <v>0</v>
      </c>
      <c r="O926">
        <v>7</v>
      </c>
      <c r="Q926" t="s">
        <v>38</v>
      </c>
      <c r="S926">
        <v>0</v>
      </c>
      <c r="T926">
        <v>1609.99</v>
      </c>
      <c r="U926" t="s">
        <v>34</v>
      </c>
      <c r="V926" s="2">
        <v>43710.503993055558</v>
      </c>
      <c r="W926">
        <v>0</v>
      </c>
      <c r="X926">
        <v>1</v>
      </c>
      <c r="Y926">
        <v>0</v>
      </c>
      <c r="Z926">
        <v>1</v>
      </c>
      <c r="AA926" t="s">
        <v>34</v>
      </c>
      <c r="AB926">
        <v>0</v>
      </c>
    </row>
    <row r="927" spans="2:28" x14ac:dyDescent="0.3">
      <c r="B927" t="s">
        <v>423</v>
      </c>
      <c r="C927">
        <v>4732688</v>
      </c>
      <c r="D927">
        <v>1219</v>
      </c>
      <c r="E927" t="s">
        <v>324</v>
      </c>
      <c r="F927" s="1">
        <v>42822</v>
      </c>
      <c r="G927" t="s">
        <v>424</v>
      </c>
      <c r="H927" s="1">
        <v>43918</v>
      </c>
      <c r="I927">
        <v>2080</v>
      </c>
      <c r="J927" t="s">
        <v>31</v>
      </c>
      <c r="K927" t="s">
        <v>326</v>
      </c>
      <c r="L927">
        <v>10</v>
      </c>
      <c r="M927">
        <v>0</v>
      </c>
      <c r="N927">
        <v>10</v>
      </c>
      <c r="O927">
        <v>7</v>
      </c>
      <c r="Q927" t="s">
        <v>33</v>
      </c>
      <c r="S927">
        <v>20800</v>
      </c>
      <c r="T927">
        <v>0</v>
      </c>
      <c r="U927" t="s">
        <v>34</v>
      </c>
      <c r="V927" s="2">
        <v>42822.447071759256</v>
      </c>
      <c r="W927">
        <v>10</v>
      </c>
      <c r="X927">
        <v>0</v>
      </c>
      <c r="Y927">
        <v>10</v>
      </c>
      <c r="Z927">
        <v>1</v>
      </c>
      <c r="AA927" t="s">
        <v>34</v>
      </c>
      <c r="AB927">
        <v>20800</v>
      </c>
    </row>
    <row r="928" spans="2:28" x14ac:dyDescent="0.3">
      <c r="B928" t="s">
        <v>423</v>
      </c>
      <c r="C928">
        <v>4732689</v>
      </c>
      <c r="D928">
        <v>1219</v>
      </c>
      <c r="E928" t="s">
        <v>56</v>
      </c>
      <c r="F928" s="1">
        <v>42893</v>
      </c>
      <c r="G928" t="s">
        <v>424</v>
      </c>
      <c r="H928" s="1">
        <v>43918</v>
      </c>
      <c r="I928">
        <v>2080</v>
      </c>
      <c r="J928" t="s">
        <v>36</v>
      </c>
      <c r="K928" t="s">
        <v>57</v>
      </c>
      <c r="L928">
        <v>0</v>
      </c>
      <c r="M928">
        <v>5</v>
      </c>
      <c r="N928">
        <v>5</v>
      </c>
      <c r="O928">
        <v>7</v>
      </c>
      <c r="Q928" t="s">
        <v>38</v>
      </c>
      <c r="S928">
        <v>0</v>
      </c>
      <c r="T928">
        <v>10400</v>
      </c>
      <c r="U928" t="s">
        <v>34</v>
      </c>
      <c r="V928" s="2">
        <v>42893.549340277779</v>
      </c>
      <c r="W928">
        <v>0</v>
      </c>
      <c r="X928">
        <v>5</v>
      </c>
      <c r="Y928">
        <v>5</v>
      </c>
      <c r="Z928">
        <v>1</v>
      </c>
      <c r="AA928" t="s">
        <v>34</v>
      </c>
      <c r="AB928">
        <v>10400</v>
      </c>
    </row>
    <row r="929" spans="2:28" x14ac:dyDescent="0.3">
      <c r="B929" t="s">
        <v>423</v>
      </c>
      <c r="C929">
        <v>4732690</v>
      </c>
      <c r="D929">
        <v>1219</v>
      </c>
      <c r="E929" t="s">
        <v>327</v>
      </c>
      <c r="F929" s="1">
        <v>42968</v>
      </c>
      <c r="G929" t="s">
        <v>425</v>
      </c>
      <c r="H929" s="1">
        <v>44071</v>
      </c>
      <c r="I929">
        <v>1890</v>
      </c>
      <c r="J929" t="s">
        <v>31</v>
      </c>
      <c r="K929" t="s">
        <v>329</v>
      </c>
      <c r="L929">
        <v>10</v>
      </c>
      <c r="M929">
        <v>0</v>
      </c>
      <c r="N929">
        <v>15</v>
      </c>
      <c r="O929">
        <v>7</v>
      </c>
      <c r="Q929" t="s">
        <v>33</v>
      </c>
      <c r="S929">
        <v>18900</v>
      </c>
      <c r="T929">
        <v>0</v>
      </c>
      <c r="U929" t="s">
        <v>34</v>
      </c>
      <c r="V929" s="2">
        <v>42975.447557870371</v>
      </c>
      <c r="W929">
        <v>10</v>
      </c>
      <c r="X929">
        <v>0</v>
      </c>
      <c r="Y929">
        <v>15</v>
      </c>
      <c r="Z929">
        <v>1</v>
      </c>
      <c r="AA929" t="s">
        <v>34</v>
      </c>
      <c r="AB929">
        <v>29300</v>
      </c>
    </row>
    <row r="930" spans="2:28" x14ac:dyDescent="0.3">
      <c r="B930" t="s">
        <v>423</v>
      </c>
      <c r="C930">
        <v>4732691</v>
      </c>
      <c r="D930">
        <v>1219</v>
      </c>
      <c r="E930" t="s">
        <v>426</v>
      </c>
      <c r="F930" s="1">
        <v>43137</v>
      </c>
      <c r="G930" t="s">
        <v>425</v>
      </c>
      <c r="H930" s="1">
        <v>44071</v>
      </c>
      <c r="I930">
        <v>1890</v>
      </c>
      <c r="J930" t="s">
        <v>36</v>
      </c>
      <c r="K930" t="s">
        <v>427</v>
      </c>
      <c r="L930">
        <v>0</v>
      </c>
      <c r="M930">
        <v>5</v>
      </c>
      <c r="N930">
        <v>10</v>
      </c>
      <c r="O930">
        <v>7</v>
      </c>
      <c r="Q930" t="s">
        <v>38</v>
      </c>
      <c r="S930">
        <v>0</v>
      </c>
      <c r="T930">
        <v>9450</v>
      </c>
      <c r="U930" t="s">
        <v>34</v>
      </c>
      <c r="V930" s="2">
        <v>43137.414664351854</v>
      </c>
      <c r="W930">
        <v>0</v>
      </c>
      <c r="X930">
        <v>5</v>
      </c>
      <c r="Y930">
        <v>10</v>
      </c>
      <c r="Z930">
        <v>1</v>
      </c>
      <c r="AA930" t="s">
        <v>34</v>
      </c>
      <c r="AB930">
        <v>19850</v>
      </c>
    </row>
    <row r="931" spans="2:28" x14ac:dyDescent="0.3">
      <c r="B931" t="s">
        <v>423</v>
      </c>
      <c r="C931">
        <v>4732692</v>
      </c>
      <c r="D931">
        <v>1219</v>
      </c>
      <c r="E931" t="s">
        <v>426</v>
      </c>
      <c r="F931" s="1">
        <v>43137</v>
      </c>
      <c r="G931" t="s">
        <v>424</v>
      </c>
      <c r="H931" s="1">
        <v>43918</v>
      </c>
      <c r="I931">
        <v>2080</v>
      </c>
      <c r="J931" t="s">
        <v>36</v>
      </c>
      <c r="K931" t="s">
        <v>427</v>
      </c>
      <c r="L931">
        <v>0</v>
      </c>
      <c r="M931">
        <v>5</v>
      </c>
      <c r="N931">
        <v>5</v>
      </c>
      <c r="O931">
        <v>7</v>
      </c>
      <c r="Q931" t="s">
        <v>38</v>
      </c>
      <c r="S931">
        <v>0</v>
      </c>
      <c r="T931">
        <v>10400</v>
      </c>
      <c r="U931" t="s">
        <v>34</v>
      </c>
      <c r="V931" s="2">
        <v>43137.414664351854</v>
      </c>
      <c r="W931">
        <v>0</v>
      </c>
      <c r="X931">
        <v>5</v>
      </c>
      <c r="Y931">
        <v>5</v>
      </c>
      <c r="Z931">
        <v>1</v>
      </c>
      <c r="AA931" t="s">
        <v>34</v>
      </c>
      <c r="AB931">
        <v>9450</v>
      </c>
    </row>
    <row r="932" spans="2:28" x14ac:dyDescent="0.3">
      <c r="B932" t="s">
        <v>423</v>
      </c>
      <c r="C932">
        <v>4732693</v>
      </c>
      <c r="D932">
        <v>1219</v>
      </c>
      <c r="E932" t="s">
        <v>354</v>
      </c>
      <c r="F932" s="1">
        <v>43265</v>
      </c>
      <c r="G932" t="s">
        <v>428</v>
      </c>
      <c r="H932" s="1">
        <v>44361</v>
      </c>
      <c r="I932">
        <v>2044</v>
      </c>
      <c r="J932" t="s">
        <v>31</v>
      </c>
      <c r="K932" t="s">
        <v>356</v>
      </c>
      <c r="L932">
        <v>5</v>
      </c>
      <c r="M932">
        <v>0</v>
      </c>
      <c r="N932">
        <v>10</v>
      </c>
      <c r="O932">
        <v>7</v>
      </c>
      <c r="Q932" t="s">
        <v>33</v>
      </c>
      <c r="S932">
        <v>10220</v>
      </c>
      <c r="T932">
        <v>0</v>
      </c>
      <c r="U932" t="s">
        <v>34</v>
      </c>
      <c r="V932" s="2">
        <v>43265.463854166665</v>
      </c>
      <c r="W932">
        <v>5</v>
      </c>
      <c r="X932">
        <v>0</v>
      </c>
      <c r="Y932">
        <v>10</v>
      </c>
      <c r="Z932">
        <v>1</v>
      </c>
      <c r="AA932" t="s">
        <v>34</v>
      </c>
      <c r="AB932">
        <v>19670</v>
      </c>
    </row>
    <row r="933" spans="2:28" x14ac:dyDescent="0.3">
      <c r="B933" t="s">
        <v>423</v>
      </c>
      <c r="C933">
        <v>4732694</v>
      </c>
      <c r="D933">
        <v>1219</v>
      </c>
      <c r="E933" t="s">
        <v>133</v>
      </c>
      <c r="F933" s="1">
        <v>43304</v>
      </c>
      <c r="G933" t="s">
        <v>425</v>
      </c>
      <c r="H933" s="1">
        <v>44071</v>
      </c>
      <c r="I933">
        <v>1890</v>
      </c>
      <c r="J933" t="s">
        <v>36</v>
      </c>
      <c r="K933" t="s">
        <v>134</v>
      </c>
      <c r="L933">
        <v>0</v>
      </c>
      <c r="M933">
        <v>5</v>
      </c>
      <c r="N933">
        <v>5</v>
      </c>
      <c r="O933">
        <v>7</v>
      </c>
      <c r="Q933" t="s">
        <v>38</v>
      </c>
      <c r="S933">
        <v>0</v>
      </c>
      <c r="T933">
        <v>9450</v>
      </c>
      <c r="U933" t="s">
        <v>34</v>
      </c>
      <c r="V933" s="2">
        <v>43304.571736111109</v>
      </c>
      <c r="W933">
        <v>0</v>
      </c>
      <c r="X933">
        <v>5</v>
      </c>
      <c r="Y933">
        <v>5</v>
      </c>
      <c r="Z933">
        <v>1</v>
      </c>
      <c r="AA933" t="s">
        <v>34</v>
      </c>
      <c r="AB933">
        <v>10220</v>
      </c>
    </row>
    <row r="934" spans="2:28" x14ac:dyDescent="0.3">
      <c r="B934" t="s">
        <v>423</v>
      </c>
      <c r="C934">
        <v>4732695</v>
      </c>
      <c r="D934">
        <v>1219</v>
      </c>
      <c r="E934" t="s">
        <v>101</v>
      </c>
      <c r="F934" s="1">
        <v>43532</v>
      </c>
      <c r="G934" t="s">
        <v>428</v>
      </c>
      <c r="H934" s="1">
        <v>44361</v>
      </c>
      <c r="I934">
        <v>2044</v>
      </c>
      <c r="J934" t="s">
        <v>36</v>
      </c>
      <c r="K934" t="s">
        <v>102</v>
      </c>
      <c r="L934">
        <v>0</v>
      </c>
      <c r="M934">
        <v>5</v>
      </c>
      <c r="N934">
        <v>0</v>
      </c>
      <c r="O934">
        <v>7</v>
      </c>
      <c r="Q934" t="s">
        <v>38</v>
      </c>
      <c r="S934">
        <v>0</v>
      </c>
      <c r="T934">
        <v>10220</v>
      </c>
      <c r="U934" t="s">
        <v>34</v>
      </c>
      <c r="V934" s="2">
        <v>43530.682233796295</v>
      </c>
      <c r="W934">
        <v>0</v>
      </c>
      <c r="X934">
        <v>5</v>
      </c>
      <c r="Y934">
        <v>0</v>
      </c>
      <c r="Z934">
        <v>1</v>
      </c>
      <c r="AA934" t="s">
        <v>34</v>
      </c>
      <c r="AB934">
        <v>0</v>
      </c>
    </row>
    <row r="935" spans="2:28" x14ac:dyDescent="0.3">
      <c r="B935" t="s">
        <v>1141</v>
      </c>
      <c r="C935">
        <v>4938605</v>
      </c>
      <c r="D935">
        <v>1155</v>
      </c>
      <c r="E935" t="s">
        <v>383</v>
      </c>
      <c r="F935" s="1">
        <v>43657</v>
      </c>
      <c r="G935" t="s">
        <v>1142</v>
      </c>
      <c r="H935" s="1">
        <v>44076</v>
      </c>
      <c r="I935">
        <v>5600</v>
      </c>
      <c r="J935" t="s">
        <v>36</v>
      </c>
      <c r="K935" t="s">
        <v>384</v>
      </c>
      <c r="L935">
        <v>0</v>
      </c>
      <c r="M935">
        <v>2</v>
      </c>
      <c r="N935">
        <v>0</v>
      </c>
      <c r="O935">
        <v>7</v>
      </c>
      <c r="Q935" t="s">
        <v>38</v>
      </c>
      <c r="S935">
        <v>0</v>
      </c>
      <c r="T935">
        <v>11200</v>
      </c>
      <c r="U935" t="s">
        <v>34</v>
      </c>
      <c r="V935" s="2">
        <v>43656.595439814817</v>
      </c>
      <c r="W935">
        <v>0</v>
      </c>
      <c r="X935">
        <v>2</v>
      </c>
      <c r="Y935">
        <v>0</v>
      </c>
      <c r="Z935">
        <v>1</v>
      </c>
      <c r="AA935" t="s">
        <v>34</v>
      </c>
      <c r="AB935">
        <v>0</v>
      </c>
    </row>
    <row r="936" spans="2:28" x14ac:dyDescent="0.3">
      <c r="B936" t="s">
        <v>1141</v>
      </c>
      <c r="C936">
        <v>4938606</v>
      </c>
      <c r="D936">
        <v>1155</v>
      </c>
      <c r="E936" t="s">
        <v>1143</v>
      </c>
      <c r="F936" s="1">
        <v>43676</v>
      </c>
      <c r="G936" t="s">
        <v>734</v>
      </c>
      <c r="H936" s="1">
        <v>45503</v>
      </c>
      <c r="I936">
        <v>4200</v>
      </c>
      <c r="J936" t="s">
        <v>31</v>
      </c>
      <c r="K936" t="s">
        <v>1144</v>
      </c>
      <c r="L936">
        <v>2</v>
      </c>
      <c r="M936">
        <v>0</v>
      </c>
      <c r="N936">
        <v>2</v>
      </c>
      <c r="O936">
        <v>7</v>
      </c>
      <c r="Q936" t="s">
        <v>33</v>
      </c>
      <c r="S936">
        <v>8400</v>
      </c>
      <c r="T936">
        <v>0</v>
      </c>
      <c r="U936" t="s">
        <v>34</v>
      </c>
      <c r="V936" s="2">
        <v>43677.483993055554</v>
      </c>
      <c r="W936">
        <v>2</v>
      </c>
      <c r="X936">
        <v>0</v>
      </c>
      <c r="Y936">
        <v>2</v>
      </c>
      <c r="Z936">
        <v>1</v>
      </c>
      <c r="AA936" t="s">
        <v>34</v>
      </c>
      <c r="AB936">
        <v>8400</v>
      </c>
    </row>
    <row r="937" spans="2:28" x14ac:dyDescent="0.3">
      <c r="B937" t="s">
        <v>1141</v>
      </c>
      <c r="C937">
        <v>4938607</v>
      </c>
      <c r="D937">
        <v>1155</v>
      </c>
      <c r="E937" t="s">
        <v>379</v>
      </c>
      <c r="F937" s="1">
        <v>43711</v>
      </c>
      <c r="G937" t="s">
        <v>734</v>
      </c>
      <c r="H937" s="1">
        <v>45503</v>
      </c>
      <c r="I937">
        <v>4200</v>
      </c>
      <c r="J937" t="s">
        <v>36</v>
      </c>
      <c r="K937" t="s">
        <v>380</v>
      </c>
      <c r="L937">
        <v>0</v>
      </c>
      <c r="M937">
        <v>1</v>
      </c>
      <c r="N937">
        <v>1</v>
      </c>
      <c r="O937">
        <v>7</v>
      </c>
      <c r="Q937" t="s">
        <v>38</v>
      </c>
      <c r="S937">
        <v>0</v>
      </c>
      <c r="T937">
        <v>4200</v>
      </c>
      <c r="U937" t="s">
        <v>34</v>
      </c>
      <c r="V937" s="2">
        <v>43710.503993055558</v>
      </c>
      <c r="W937">
        <v>0</v>
      </c>
      <c r="X937">
        <v>1</v>
      </c>
      <c r="Y937">
        <v>1</v>
      </c>
      <c r="Z937">
        <v>1</v>
      </c>
      <c r="AA937" t="s">
        <v>34</v>
      </c>
      <c r="AB937">
        <v>4200</v>
      </c>
    </row>
    <row r="938" spans="2:28" x14ac:dyDescent="0.3">
      <c r="B938" t="s">
        <v>429</v>
      </c>
      <c r="C938">
        <v>4732705</v>
      </c>
      <c r="D938">
        <v>7318</v>
      </c>
      <c r="E938" t="s">
        <v>430</v>
      </c>
      <c r="F938" s="1">
        <v>42888</v>
      </c>
      <c r="G938" t="s">
        <v>431</v>
      </c>
      <c r="H938" s="1">
        <v>43987</v>
      </c>
      <c r="I938">
        <v>700</v>
      </c>
      <c r="J938" t="s">
        <v>31</v>
      </c>
      <c r="K938" t="s">
        <v>432</v>
      </c>
      <c r="L938">
        <v>6</v>
      </c>
      <c r="M938">
        <v>0</v>
      </c>
      <c r="N938">
        <v>6</v>
      </c>
      <c r="O938">
        <v>7</v>
      </c>
      <c r="Q938" t="s">
        <v>33</v>
      </c>
      <c r="S938">
        <v>4200</v>
      </c>
      <c r="T938">
        <v>0</v>
      </c>
      <c r="U938" t="s">
        <v>34</v>
      </c>
      <c r="V938" s="2">
        <v>42891.471932870372</v>
      </c>
      <c r="W938">
        <v>6</v>
      </c>
      <c r="X938">
        <v>0</v>
      </c>
      <c r="Y938">
        <v>6</v>
      </c>
      <c r="Z938">
        <v>1</v>
      </c>
      <c r="AA938" t="s">
        <v>34</v>
      </c>
      <c r="AB938">
        <v>4200</v>
      </c>
    </row>
    <row r="939" spans="2:28" x14ac:dyDescent="0.3">
      <c r="B939" t="s">
        <v>429</v>
      </c>
      <c r="C939">
        <v>4732706</v>
      </c>
      <c r="D939">
        <v>7318</v>
      </c>
      <c r="E939" t="s">
        <v>56</v>
      </c>
      <c r="F939" s="1">
        <v>42893</v>
      </c>
      <c r="G939" t="s">
        <v>431</v>
      </c>
      <c r="H939" s="1">
        <v>43987</v>
      </c>
      <c r="I939">
        <v>700</v>
      </c>
      <c r="J939" t="s">
        <v>36</v>
      </c>
      <c r="K939" t="s">
        <v>57</v>
      </c>
      <c r="L939">
        <v>0</v>
      </c>
      <c r="M939">
        <v>6</v>
      </c>
      <c r="N939">
        <v>0</v>
      </c>
      <c r="O939">
        <v>7</v>
      </c>
      <c r="Q939" t="s">
        <v>38</v>
      </c>
      <c r="S939">
        <v>0</v>
      </c>
      <c r="T939">
        <v>4200</v>
      </c>
      <c r="U939" t="s">
        <v>34</v>
      </c>
      <c r="V939" s="2">
        <v>42893.549340277779</v>
      </c>
      <c r="W939">
        <v>0</v>
      </c>
      <c r="X939">
        <v>6</v>
      </c>
      <c r="Y939">
        <v>0</v>
      </c>
      <c r="Z939">
        <v>1</v>
      </c>
      <c r="AA939" t="s">
        <v>34</v>
      </c>
      <c r="AB939">
        <v>0</v>
      </c>
    </row>
    <row r="940" spans="2:28" x14ac:dyDescent="0.3">
      <c r="B940" t="s">
        <v>429</v>
      </c>
      <c r="C940">
        <v>4732707</v>
      </c>
      <c r="D940">
        <v>7318</v>
      </c>
      <c r="E940" t="s">
        <v>433</v>
      </c>
      <c r="F940" s="1">
        <v>42969</v>
      </c>
      <c r="G940" t="s">
        <v>434</v>
      </c>
      <c r="H940" s="1">
        <v>44071</v>
      </c>
      <c r="I940">
        <v>700</v>
      </c>
      <c r="J940" t="s">
        <v>31</v>
      </c>
      <c r="K940" t="s">
        <v>435</v>
      </c>
      <c r="L940">
        <v>10</v>
      </c>
      <c r="M940">
        <v>0</v>
      </c>
      <c r="N940">
        <v>10</v>
      </c>
      <c r="O940">
        <v>7</v>
      </c>
      <c r="Q940" t="s">
        <v>33</v>
      </c>
      <c r="S940">
        <v>7000</v>
      </c>
      <c r="T940">
        <v>0</v>
      </c>
      <c r="U940" t="s">
        <v>34</v>
      </c>
      <c r="V940" s="2">
        <v>42975.445011574076</v>
      </c>
      <c r="W940">
        <v>10</v>
      </c>
      <c r="X940">
        <v>0</v>
      </c>
      <c r="Y940">
        <v>10</v>
      </c>
      <c r="Z940">
        <v>1</v>
      </c>
      <c r="AA940" t="s">
        <v>34</v>
      </c>
      <c r="AB940">
        <v>7000</v>
      </c>
    </row>
    <row r="941" spans="2:28" x14ac:dyDescent="0.3">
      <c r="B941" t="s">
        <v>429</v>
      </c>
      <c r="C941">
        <v>4732708</v>
      </c>
      <c r="D941">
        <v>7318</v>
      </c>
      <c r="E941" t="s">
        <v>94</v>
      </c>
      <c r="F941" s="1">
        <v>43332</v>
      </c>
      <c r="G941" t="s">
        <v>434</v>
      </c>
      <c r="H941" s="1">
        <v>44071</v>
      </c>
      <c r="I941">
        <v>700</v>
      </c>
      <c r="J941" t="s">
        <v>36</v>
      </c>
      <c r="K941" t="s">
        <v>95</v>
      </c>
      <c r="L941">
        <v>0</v>
      </c>
      <c r="M941">
        <v>6</v>
      </c>
      <c r="N941">
        <v>4</v>
      </c>
      <c r="O941">
        <v>7</v>
      </c>
      <c r="Q941" t="s">
        <v>38</v>
      </c>
      <c r="S941">
        <v>0</v>
      </c>
      <c r="T941">
        <v>4200</v>
      </c>
      <c r="U941" t="s">
        <v>34</v>
      </c>
      <c r="V941" s="2">
        <v>43329.454050925924</v>
      </c>
      <c r="W941">
        <v>0</v>
      </c>
      <c r="X941">
        <v>6</v>
      </c>
      <c r="Y941">
        <v>4</v>
      </c>
      <c r="Z941">
        <v>1</v>
      </c>
      <c r="AA941" t="s">
        <v>34</v>
      </c>
      <c r="AB941">
        <v>2800</v>
      </c>
    </row>
    <row r="942" spans="2:28" x14ac:dyDescent="0.3">
      <c r="B942" t="s">
        <v>429</v>
      </c>
      <c r="C942">
        <v>4732709</v>
      </c>
      <c r="D942">
        <v>7318</v>
      </c>
      <c r="E942" t="s">
        <v>383</v>
      </c>
      <c r="F942" s="1">
        <v>43657</v>
      </c>
      <c r="G942" t="s">
        <v>434</v>
      </c>
      <c r="H942" s="1">
        <v>44071</v>
      </c>
      <c r="I942">
        <v>700</v>
      </c>
      <c r="J942" t="s">
        <v>36</v>
      </c>
      <c r="K942" t="s">
        <v>384</v>
      </c>
      <c r="L942">
        <v>0</v>
      </c>
      <c r="M942">
        <v>2</v>
      </c>
      <c r="N942">
        <v>2</v>
      </c>
      <c r="O942">
        <v>7</v>
      </c>
      <c r="Q942" t="s">
        <v>38</v>
      </c>
      <c r="S942">
        <v>0</v>
      </c>
      <c r="T942">
        <v>1400</v>
      </c>
      <c r="U942" t="s">
        <v>34</v>
      </c>
      <c r="V942" s="2">
        <v>43656.595439814817</v>
      </c>
      <c r="W942">
        <v>0</v>
      </c>
      <c r="X942">
        <v>2</v>
      </c>
      <c r="Y942">
        <v>2</v>
      </c>
      <c r="Z942">
        <v>1</v>
      </c>
      <c r="AA942" t="s">
        <v>34</v>
      </c>
      <c r="AB942">
        <v>1400</v>
      </c>
    </row>
    <row r="943" spans="2:28" x14ac:dyDescent="0.3">
      <c r="B943" t="s">
        <v>429</v>
      </c>
      <c r="C943">
        <v>4732710</v>
      </c>
      <c r="D943">
        <v>7318</v>
      </c>
      <c r="E943" t="s">
        <v>379</v>
      </c>
      <c r="F943" s="1">
        <v>43711</v>
      </c>
      <c r="G943" t="s">
        <v>434</v>
      </c>
      <c r="H943" s="1">
        <v>44071</v>
      </c>
      <c r="I943">
        <v>700</v>
      </c>
      <c r="J943" t="s">
        <v>36</v>
      </c>
      <c r="K943" t="s">
        <v>380</v>
      </c>
      <c r="L943">
        <v>0</v>
      </c>
      <c r="M943">
        <v>2</v>
      </c>
      <c r="N943">
        <v>0</v>
      </c>
      <c r="O943">
        <v>7</v>
      </c>
      <c r="Q943" t="s">
        <v>38</v>
      </c>
      <c r="S943">
        <v>0</v>
      </c>
      <c r="T943">
        <v>1400</v>
      </c>
      <c r="U943" t="s">
        <v>34</v>
      </c>
      <c r="V943" s="2">
        <v>43710.503993055558</v>
      </c>
      <c r="W943">
        <v>0</v>
      </c>
      <c r="X943">
        <v>2</v>
      </c>
      <c r="Y943">
        <v>0</v>
      </c>
      <c r="Z943">
        <v>1</v>
      </c>
      <c r="AA943" t="s">
        <v>34</v>
      </c>
      <c r="AB943">
        <v>0</v>
      </c>
    </row>
    <row r="944" spans="2:28" x14ac:dyDescent="0.3">
      <c r="B944" t="s">
        <v>436</v>
      </c>
      <c r="C944">
        <v>4732711</v>
      </c>
      <c r="D944">
        <v>7792</v>
      </c>
      <c r="E944" t="s">
        <v>29</v>
      </c>
      <c r="F944" s="1">
        <v>43209</v>
      </c>
      <c r="G944" t="s">
        <v>437</v>
      </c>
      <c r="H944" s="1">
        <v>44310</v>
      </c>
      <c r="I944">
        <v>1778</v>
      </c>
      <c r="J944" t="s">
        <v>31</v>
      </c>
      <c r="K944" t="s">
        <v>32</v>
      </c>
      <c r="L944">
        <v>2</v>
      </c>
      <c r="M944">
        <v>0</v>
      </c>
      <c r="N944">
        <v>2</v>
      </c>
      <c r="O944">
        <v>7</v>
      </c>
      <c r="Q944" t="s">
        <v>33</v>
      </c>
      <c r="S944">
        <v>3556</v>
      </c>
      <c r="T944">
        <v>0</v>
      </c>
      <c r="U944" t="s">
        <v>34</v>
      </c>
      <c r="V944" s="2">
        <v>43214.630370370367</v>
      </c>
      <c r="W944">
        <v>2</v>
      </c>
      <c r="X944">
        <v>0</v>
      </c>
      <c r="Y944">
        <v>2</v>
      </c>
      <c r="Z944">
        <v>1</v>
      </c>
      <c r="AA944" t="s">
        <v>34</v>
      </c>
      <c r="AB944">
        <v>3556</v>
      </c>
    </row>
    <row r="945" spans="2:28" x14ac:dyDescent="0.3">
      <c r="B945" t="s">
        <v>436</v>
      </c>
      <c r="C945">
        <v>4732712</v>
      </c>
      <c r="D945">
        <v>7792</v>
      </c>
      <c r="E945" t="s">
        <v>35</v>
      </c>
      <c r="F945" s="1">
        <v>43250</v>
      </c>
      <c r="G945" t="s">
        <v>437</v>
      </c>
      <c r="H945" s="1">
        <v>44310</v>
      </c>
      <c r="I945">
        <v>1778</v>
      </c>
      <c r="J945" t="s">
        <v>36</v>
      </c>
      <c r="K945" t="s">
        <v>193</v>
      </c>
      <c r="L945">
        <v>0</v>
      </c>
      <c r="M945">
        <v>2</v>
      </c>
      <c r="N945">
        <v>0</v>
      </c>
      <c r="O945">
        <v>7</v>
      </c>
      <c r="Q945" t="s">
        <v>38</v>
      </c>
      <c r="S945">
        <v>0</v>
      </c>
      <c r="T945">
        <v>3556</v>
      </c>
      <c r="U945" t="s">
        <v>34</v>
      </c>
      <c r="V945" s="2">
        <v>43250.373773148145</v>
      </c>
      <c r="W945">
        <v>0</v>
      </c>
      <c r="X945">
        <v>2</v>
      </c>
      <c r="Y945">
        <v>0</v>
      </c>
      <c r="Z945">
        <v>1</v>
      </c>
      <c r="AA945" t="s">
        <v>34</v>
      </c>
      <c r="AB945">
        <v>0</v>
      </c>
    </row>
    <row r="946" spans="2:28" x14ac:dyDescent="0.3">
      <c r="B946" t="s">
        <v>438</v>
      </c>
      <c r="C946">
        <v>4732721</v>
      </c>
      <c r="D946">
        <v>1248</v>
      </c>
      <c r="E946" t="s">
        <v>142</v>
      </c>
      <c r="F946" s="1">
        <v>42817</v>
      </c>
      <c r="G946" t="s">
        <v>439</v>
      </c>
      <c r="H946" s="1">
        <v>43351</v>
      </c>
      <c r="I946">
        <v>3450</v>
      </c>
      <c r="J946" t="s">
        <v>36</v>
      </c>
      <c r="K946" t="s">
        <v>144</v>
      </c>
      <c r="L946">
        <v>0</v>
      </c>
      <c r="M946">
        <v>5</v>
      </c>
      <c r="N946">
        <v>16</v>
      </c>
      <c r="O946">
        <v>7</v>
      </c>
      <c r="Q946" t="s">
        <v>38</v>
      </c>
      <c r="S946">
        <v>0</v>
      </c>
      <c r="T946">
        <v>17250</v>
      </c>
      <c r="U946" t="s">
        <v>34</v>
      </c>
      <c r="V946" s="2">
        <v>42818.551018518519</v>
      </c>
      <c r="W946">
        <v>0</v>
      </c>
      <c r="X946">
        <v>5</v>
      </c>
      <c r="Y946">
        <v>16</v>
      </c>
      <c r="Z946">
        <v>1</v>
      </c>
      <c r="AA946" t="s">
        <v>34</v>
      </c>
      <c r="AB946">
        <v>13800</v>
      </c>
    </row>
    <row r="947" spans="2:28" x14ac:dyDescent="0.3">
      <c r="B947" t="s">
        <v>438</v>
      </c>
      <c r="C947">
        <v>4732722</v>
      </c>
      <c r="D947">
        <v>1248</v>
      </c>
      <c r="E947" t="s">
        <v>56</v>
      </c>
      <c r="F947" s="1">
        <v>42893</v>
      </c>
      <c r="G947" t="s">
        <v>440</v>
      </c>
      <c r="H947" s="1">
        <v>43351</v>
      </c>
      <c r="I947">
        <v>0</v>
      </c>
      <c r="J947" t="s">
        <v>36</v>
      </c>
      <c r="K947" t="s">
        <v>57</v>
      </c>
      <c r="L947">
        <v>0</v>
      </c>
      <c r="M947">
        <v>6</v>
      </c>
      <c r="N947">
        <v>10</v>
      </c>
      <c r="O947">
        <v>7</v>
      </c>
      <c r="Q947" t="s">
        <v>38</v>
      </c>
      <c r="S947">
        <v>0</v>
      </c>
      <c r="T947">
        <v>0</v>
      </c>
      <c r="U947" t="s">
        <v>34</v>
      </c>
      <c r="V947" s="2">
        <v>42893.549328703702</v>
      </c>
      <c r="W947">
        <v>0</v>
      </c>
      <c r="X947">
        <v>6</v>
      </c>
      <c r="Y947">
        <v>10</v>
      </c>
      <c r="Z947">
        <v>1</v>
      </c>
      <c r="AA947" t="s">
        <v>34</v>
      </c>
      <c r="AB947">
        <v>13800</v>
      </c>
    </row>
    <row r="948" spans="2:28" x14ac:dyDescent="0.3">
      <c r="B948" t="s">
        <v>438</v>
      </c>
      <c r="C948">
        <v>4732723</v>
      </c>
      <c r="D948">
        <v>1248</v>
      </c>
      <c r="E948" t="s">
        <v>56</v>
      </c>
      <c r="F948" s="1">
        <v>42893</v>
      </c>
      <c r="G948" t="s">
        <v>439</v>
      </c>
      <c r="H948" s="1">
        <v>43351</v>
      </c>
      <c r="I948">
        <v>3450</v>
      </c>
      <c r="J948" t="s">
        <v>36</v>
      </c>
      <c r="K948" t="s">
        <v>57</v>
      </c>
      <c r="L948">
        <v>0</v>
      </c>
      <c r="M948">
        <v>4</v>
      </c>
      <c r="N948">
        <v>6</v>
      </c>
      <c r="O948">
        <v>7</v>
      </c>
      <c r="Q948" t="s">
        <v>38</v>
      </c>
      <c r="S948">
        <v>0</v>
      </c>
      <c r="T948">
        <v>13800</v>
      </c>
      <c r="U948" t="s">
        <v>34</v>
      </c>
      <c r="V948" s="2">
        <v>42893.549328703702</v>
      </c>
      <c r="W948">
        <v>0</v>
      </c>
      <c r="X948">
        <v>4</v>
      </c>
      <c r="Y948">
        <v>6</v>
      </c>
      <c r="Z948">
        <v>1</v>
      </c>
      <c r="AA948" t="s">
        <v>34</v>
      </c>
      <c r="AB948">
        <v>0</v>
      </c>
    </row>
    <row r="949" spans="2:28" x14ac:dyDescent="0.3">
      <c r="B949" t="s">
        <v>438</v>
      </c>
      <c r="C949">
        <v>4732724</v>
      </c>
      <c r="D949">
        <v>1248</v>
      </c>
      <c r="E949" t="s">
        <v>441</v>
      </c>
      <c r="F949" s="1">
        <v>42969</v>
      </c>
      <c r="G949" t="s">
        <v>442</v>
      </c>
      <c r="H949" s="1">
        <v>44066</v>
      </c>
      <c r="I949">
        <v>1795</v>
      </c>
      <c r="J949" t="s">
        <v>31</v>
      </c>
      <c r="K949" t="s">
        <v>443</v>
      </c>
      <c r="L949">
        <v>10</v>
      </c>
      <c r="M949">
        <v>0</v>
      </c>
      <c r="N949">
        <v>16</v>
      </c>
      <c r="O949">
        <v>7</v>
      </c>
      <c r="Q949" t="s">
        <v>33</v>
      </c>
      <c r="S949">
        <v>17950</v>
      </c>
      <c r="T949">
        <v>0</v>
      </c>
      <c r="U949" t="s">
        <v>34</v>
      </c>
      <c r="V949" s="2">
        <v>42970.722384259258</v>
      </c>
      <c r="W949">
        <v>10</v>
      </c>
      <c r="X949">
        <v>0</v>
      </c>
      <c r="Y949">
        <v>16</v>
      </c>
      <c r="Z949">
        <v>1</v>
      </c>
      <c r="AA949" t="s">
        <v>34</v>
      </c>
      <c r="AB949">
        <v>17950</v>
      </c>
    </row>
    <row r="950" spans="2:28" x14ac:dyDescent="0.3">
      <c r="B950" t="s">
        <v>438</v>
      </c>
      <c r="C950">
        <v>4732725</v>
      </c>
      <c r="D950">
        <v>1248</v>
      </c>
      <c r="E950" t="s">
        <v>441</v>
      </c>
      <c r="F950" s="1">
        <v>42969</v>
      </c>
      <c r="G950" t="s">
        <v>444</v>
      </c>
      <c r="H950" s="1">
        <v>44066</v>
      </c>
      <c r="I950">
        <v>0</v>
      </c>
      <c r="J950" t="s">
        <v>31</v>
      </c>
      <c r="K950" t="s">
        <v>443</v>
      </c>
      <c r="L950">
        <v>10</v>
      </c>
      <c r="M950">
        <v>0</v>
      </c>
      <c r="N950">
        <v>26</v>
      </c>
      <c r="O950">
        <v>7</v>
      </c>
      <c r="Q950" t="s">
        <v>33</v>
      </c>
      <c r="S950">
        <v>0</v>
      </c>
      <c r="T950">
        <v>0</v>
      </c>
      <c r="U950" t="s">
        <v>34</v>
      </c>
      <c r="V950" s="2">
        <v>42970.722384259258</v>
      </c>
      <c r="W950">
        <v>10</v>
      </c>
      <c r="X950">
        <v>0</v>
      </c>
      <c r="Y950">
        <v>26</v>
      </c>
      <c r="Z950">
        <v>1</v>
      </c>
      <c r="AA950" t="s">
        <v>34</v>
      </c>
      <c r="AB950">
        <v>17950</v>
      </c>
    </row>
    <row r="951" spans="2:28" x14ac:dyDescent="0.3">
      <c r="B951" t="s">
        <v>438</v>
      </c>
      <c r="C951">
        <v>4732726</v>
      </c>
      <c r="D951">
        <v>1248</v>
      </c>
      <c r="E951" t="s">
        <v>94</v>
      </c>
      <c r="F951" s="1">
        <v>43332</v>
      </c>
      <c r="G951" t="s">
        <v>440</v>
      </c>
      <c r="H951" s="1">
        <v>43351</v>
      </c>
      <c r="I951">
        <v>0</v>
      </c>
      <c r="J951" t="s">
        <v>36</v>
      </c>
      <c r="K951" t="s">
        <v>95</v>
      </c>
      <c r="L951">
        <v>0</v>
      </c>
      <c r="M951">
        <v>6</v>
      </c>
      <c r="N951">
        <v>20</v>
      </c>
      <c r="O951">
        <v>7</v>
      </c>
      <c r="Q951" t="s">
        <v>38</v>
      </c>
      <c r="S951">
        <v>0</v>
      </c>
      <c r="T951">
        <v>0</v>
      </c>
      <c r="U951" t="s">
        <v>34</v>
      </c>
      <c r="V951" s="2">
        <v>43329.454050925924</v>
      </c>
      <c r="W951">
        <v>0</v>
      </c>
      <c r="X951">
        <v>6</v>
      </c>
      <c r="Y951">
        <v>20</v>
      </c>
      <c r="Z951">
        <v>1</v>
      </c>
      <c r="AA951" t="s">
        <v>34</v>
      </c>
      <c r="AB951">
        <v>17950</v>
      </c>
    </row>
    <row r="952" spans="2:28" x14ac:dyDescent="0.3">
      <c r="B952" t="s">
        <v>438</v>
      </c>
      <c r="C952">
        <v>4732727</v>
      </c>
      <c r="D952">
        <v>1248</v>
      </c>
      <c r="E952" t="s">
        <v>94</v>
      </c>
      <c r="F952" s="1">
        <v>43332</v>
      </c>
      <c r="G952" t="s">
        <v>444</v>
      </c>
      <c r="H952" s="1">
        <v>44066</v>
      </c>
      <c r="I952">
        <v>0</v>
      </c>
      <c r="J952" t="s">
        <v>36</v>
      </c>
      <c r="K952" t="s">
        <v>95</v>
      </c>
      <c r="L952">
        <v>0</v>
      </c>
      <c r="M952">
        <v>4</v>
      </c>
      <c r="N952">
        <v>16</v>
      </c>
      <c r="O952">
        <v>7</v>
      </c>
      <c r="Q952" t="s">
        <v>38</v>
      </c>
      <c r="S952">
        <v>0</v>
      </c>
      <c r="T952">
        <v>0</v>
      </c>
      <c r="U952" t="s">
        <v>34</v>
      </c>
      <c r="V952" s="2">
        <v>43329.454050925924</v>
      </c>
      <c r="W952">
        <v>0</v>
      </c>
      <c r="X952">
        <v>4</v>
      </c>
      <c r="Y952">
        <v>16</v>
      </c>
      <c r="Z952">
        <v>1</v>
      </c>
      <c r="AA952" t="s">
        <v>34</v>
      </c>
      <c r="AB952">
        <v>17950</v>
      </c>
    </row>
    <row r="953" spans="2:28" x14ac:dyDescent="0.3">
      <c r="B953" t="s">
        <v>438</v>
      </c>
      <c r="C953">
        <v>4732728</v>
      </c>
      <c r="D953">
        <v>1248</v>
      </c>
      <c r="E953" t="s">
        <v>94</v>
      </c>
      <c r="F953" s="1">
        <v>43332</v>
      </c>
      <c r="G953" t="s">
        <v>442</v>
      </c>
      <c r="H953" s="1">
        <v>44066</v>
      </c>
      <c r="I953">
        <v>1795</v>
      </c>
      <c r="J953" t="s">
        <v>36</v>
      </c>
      <c r="K953" t="s">
        <v>95</v>
      </c>
      <c r="L953">
        <v>0</v>
      </c>
      <c r="M953">
        <v>10</v>
      </c>
      <c r="N953">
        <v>6</v>
      </c>
      <c r="O953">
        <v>7</v>
      </c>
      <c r="Q953" t="s">
        <v>38</v>
      </c>
      <c r="S953">
        <v>0</v>
      </c>
      <c r="T953">
        <v>17950</v>
      </c>
      <c r="U953" t="s">
        <v>34</v>
      </c>
      <c r="V953" s="2">
        <v>43329.454050925924</v>
      </c>
      <c r="W953">
        <v>0</v>
      </c>
      <c r="X953">
        <v>10</v>
      </c>
      <c r="Y953">
        <v>6</v>
      </c>
      <c r="Z953">
        <v>1</v>
      </c>
      <c r="AA953" t="s">
        <v>34</v>
      </c>
      <c r="AB953">
        <v>0</v>
      </c>
    </row>
    <row r="954" spans="2:28" x14ac:dyDescent="0.3">
      <c r="B954" t="s">
        <v>438</v>
      </c>
      <c r="C954">
        <v>4732729</v>
      </c>
      <c r="D954">
        <v>1248</v>
      </c>
      <c r="E954" t="s">
        <v>383</v>
      </c>
      <c r="F954" s="1">
        <v>43657</v>
      </c>
      <c r="G954" t="s">
        <v>444</v>
      </c>
      <c r="H954" s="1">
        <v>44066</v>
      </c>
      <c r="I954">
        <v>0</v>
      </c>
      <c r="J954" t="s">
        <v>36</v>
      </c>
      <c r="K954" t="s">
        <v>384</v>
      </c>
      <c r="L954">
        <v>0</v>
      </c>
      <c r="M954">
        <v>6</v>
      </c>
      <c r="N954">
        <v>0</v>
      </c>
      <c r="O954">
        <v>7</v>
      </c>
      <c r="Q954" t="s">
        <v>38</v>
      </c>
      <c r="S954">
        <v>0</v>
      </c>
      <c r="T954">
        <v>0</v>
      </c>
      <c r="U954" t="s">
        <v>34</v>
      </c>
      <c r="V954" s="2">
        <v>43656.595439814817</v>
      </c>
      <c r="W954">
        <v>0</v>
      </c>
      <c r="X954">
        <v>6</v>
      </c>
      <c r="Y954">
        <v>0</v>
      </c>
      <c r="Z954">
        <v>1</v>
      </c>
      <c r="AA954" t="s">
        <v>34</v>
      </c>
      <c r="AB954">
        <v>0</v>
      </c>
    </row>
    <row r="955" spans="2:28" x14ac:dyDescent="0.3">
      <c r="B955" t="s">
        <v>1145</v>
      </c>
      <c r="C955">
        <v>4938608</v>
      </c>
      <c r="D955">
        <v>7580</v>
      </c>
      <c r="E955" t="s">
        <v>712</v>
      </c>
      <c r="F955" s="1">
        <v>42902</v>
      </c>
      <c r="G955" t="s">
        <v>1146</v>
      </c>
      <c r="H955" s="1">
        <v>44001</v>
      </c>
      <c r="I955">
        <v>2247</v>
      </c>
      <c r="J955" t="s">
        <v>31</v>
      </c>
      <c r="K955" t="s">
        <v>714</v>
      </c>
      <c r="L955">
        <v>1</v>
      </c>
      <c r="M955">
        <v>0</v>
      </c>
      <c r="N955">
        <v>1</v>
      </c>
      <c r="O955">
        <v>7</v>
      </c>
      <c r="Q955" t="s">
        <v>33</v>
      </c>
      <c r="S955">
        <v>2247</v>
      </c>
      <c r="T955">
        <v>0</v>
      </c>
      <c r="U955" t="s">
        <v>34</v>
      </c>
      <c r="V955" s="2">
        <v>42905.438460648147</v>
      </c>
      <c r="W955">
        <v>1</v>
      </c>
      <c r="X955">
        <v>0</v>
      </c>
      <c r="Y955">
        <v>1</v>
      </c>
      <c r="Z955">
        <v>1</v>
      </c>
      <c r="AA955" t="s">
        <v>34</v>
      </c>
      <c r="AB955">
        <v>2247</v>
      </c>
    </row>
    <row r="956" spans="2:28" x14ac:dyDescent="0.3">
      <c r="B956" t="s">
        <v>1145</v>
      </c>
      <c r="C956">
        <v>4938609</v>
      </c>
      <c r="D956">
        <v>7580</v>
      </c>
      <c r="E956" t="s">
        <v>715</v>
      </c>
      <c r="F956" s="1">
        <v>42912</v>
      </c>
      <c r="G956" t="s">
        <v>1146</v>
      </c>
      <c r="H956" s="1">
        <v>44001</v>
      </c>
      <c r="I956">
        <v>2247</v>
      </c>
      <c r="J956" t="s">
        <v>36</v>
      </c>
      <c r="K956" t="s">
        <v>716</v>
      </c>
      <c r="L956">
        <v>0</v>
      </c>
      <c r="M956">
        <v>1</v>
      </c>
      <c r="N956">
        <v>0</v>
      </c>
      <c r="O956">
        <v>7</v>
      </c>
      <c r="Q956" t="s">
        <v>38</v>
      </c>
      <c r="S956">
        <v>0</v>
      </c>
      <c r="T956">
        <v>2247</v>
      </c>
      <c r="U956" t="s">
        <v>34</v>
      </c>
      <c r="V956" s="2">
        <v>42913.604953703703</v>
      </c>
      <c r="W956">
        <v>0</v>
      </c>
      <c r="X956">
        <v>1</v>
      </c>
      <c r="Y956">
        <v>0</v>
      </c>
      <c r="Z956">
        <v>1</v>
      </c>
      <c r="AA956" t="s">
        <v>34</v>
      </c>
      <c r="AB956">
        <v>0</v>
      </c>
    </row>
    <row r="957" spans="2:28" x14ac:dyDescent="0.3">
      <c r="B957" t="s">
        <v>1145</v>
      </c>
      <c r="C957">
        <v>4938610</v>
      </c>
      <c r="D957">
        <v>7580</v>
      </c>
      <c r="E957" t="s">
        <v>89</v>
      </c>
      <c r="F957" s="1">
        <v>43174</v>
      </c>
      <c r="G957" t="s">
        <v>1147</v>
      </c>
      <c r="H957" s="1">
        <v>44275</v>
      </c>
      <c r="I957">
        <v>2247</v>
      </c>
      <c r="J957" t="s">
        <v>31</v>
      </c>
      <c r="K957" t="s">
        <v>91</v>
      </c>
      <c r="L957">
        <v>2</v>
      </c>
      <c r="M957">
        <v>0</v>
      </c>
      <c r="N957">
        <v>2</v>
      </c>
      <c r="O957">
        <v>7</v>
      </c>
      <c r="Q957" t="s">
        <v>33</v>
      </c>
      <c r="S957">
        <v>4494</v>
      </c>
      <c r="T957">
        <v>0</v>
      </c>
      <c r="U957" t="s">
        <v>34</v>
      </c>
      <c r="V957" s="2">
        <v>43179.57534722222</v>
      </c>
      <c r="W957">
        <v>2</v>
      </c>
      <c r="X957">
        <v>0</v>
      </c>
      <c r="Y957">
        <v>2</v>
      </c>
      <c r="Z957">
        <v>1</v>
      </c>
      <c r="AA957" t="s">
        <v>34</v>
      </c>
      <c r="AB957">
        <v>4494</v>
      </c>
    </row>
    <row r="958" spans="2:28" x14ac:dyDescent="0.3">
      <c r="B958" t="s">
        <v>1145</v>
      </c>
      <c r="C958">
        <v>4938611</v>
      </c>
      <c r="D958">
        <v>7580</v>
      </c>
      <c r="E958" t="s">
        <v>92</v>
      </c>
      <c r="F958" s="1">
        <v>43194</v>
      </c>
      <c r="G958" t="s">
        <v>1147</v>
      </c>
      <c r="H958" s="1">
        <v>44275</v>
      </c>
      <c r="I958">
        <v>2247</v>
      </c>
      <c r="J958" t="s">
        <v>36</v>
      </c>
      <c r="K958" t="s">
        <v>93</v>
      </c>
      <c r="L958">
        <v>0</v>
      </c>
      <c r="M958">
        <v>1</v>
      </c>
      <c r="N958">
        <v>1</v>
      </c>
      <c r="O958">
        <v>7</v>
      </c>
      <c r="Q958" t="s">
        <v>38</v>
      </c>
      <c r="S958">
        <v>0</v>
      </c>
      <c r="T958">
        <v>2247</v>
      </c>
      <c r="U958" t="s">
        <v>34</v>
      </c>
      <c r="V958" s="2">
        <v>43194.57104166667</v>
      </c>
      <c r="W958">
        <v>0</v>
      </c>
      <c r="X958">
        <v>1</v>
      </c>
      <c r="Y958">
        <v>1</v>
      </c>
      <c r="Z958">
        <v>1</v>
      </c>
      <c r="AA958" t="s">
        <v>34</v>
      </c>
      <c r="AB958">
        <v>2247</v>
      </c>
    </row>
    <row r="959" spans="2:28" x14ac:dyDescent="0.3">
      <c r="B959" t="s">
        <v>453</v>
      </c>
      <c r="C959">
        <v>4732744</v>
      </c>
      <c r="D959">
        <v>1343</v>
      </c>
      <c r="E959" t="s">
        <v>387</v>
      </c>
      <c r="F959" s="1">
        <v>43161</v>
      </c>
      <c r="G959" t="s">
        <v>454</v>
      </c>
      <c r="H959" s="1">
        <v>44261</v>
      </c>
      <c r="I959">
        <v>170</v>
      </c>
      <c r="J959" t="s">
        <v>31</v>
      </c>
      <c r="K959" t="s">
        <v>389</v>
      </c>
      <c r="L959">
        <v>1</v>
      </c>
      <c r="M959">
        <v>0</v>
      </c>
      <c r="N959">
        <v>1</v>
      </c>
      <c r="O959">
        <v>7</v>
      </c>
      <c r="Q959" t="s">
        <v>33</v>
      </c>
      <c r="S959">
        <v>170</v>
      </c>
      <c r="T959">
        <v>0</v>
      </c>
      <c r="U959" t="s">
        <v>34</v>
      </c>
      <c r="V959" s="2">
        <v>43165.420289351852</v>
      </c>
      <c r="W959">
        <v>1</v>
      </c>
      <c r="X959">
        <v>0</v>
      </c>
      <c r="Y959">
        <v>1</v>
      </c>
      <c r="Z959">
        <v>1</v>
      </c>
      <c r="AA959" t="s">
        <v>34</v>
      </c>
      <c r="AB959">
        <v>170</v>
      </c>
    </row>
    <row r="960" spans="2:28" x14ac:dyDescent="0.3">
      <c r="B960" t="s">
        <v>453</v>
      </c>
      <c r="C960">
        <v>4732745</v>
      </c>
      <c r="D960">
        <v>1343</v>
      </c>
      <c r="E960" t="s">
        <v>125</v>
      </c>
      <c r="F960" s="1">
        <v>43175</v>
      </c>
      <c r="G960" t="s">
        <v>454</v>
      </c>
      <c r="H960" s="1">
        <v>44261</v>
      </c>
      <c r="I960">
        <v>170</v>
      </c>
      <c r="J960" t="s">
        <v>36</v>
      </c>
      <c r="K960" t="s">
        <v>126</v>
      </c>
      <c r="L960">
        <v>0</v>
      </c>
      <c r="M960">
        <v>1</v>
      </c>
      <c r="N960">
        <v>0</v>
      </c>
      <c r="O960">
        <v>7</v>
      </c>
      <c r="Q960" t="s">
        <v>38</v>
      </c>
      <c r="S960">
        <v>0</v>
      </c>
      <c r="T960">
        <v>170</v>
      </c>
      <c r="U960" t="s">
        <v>34</v>
      </c>
      <c r="V960" s="2">
        <v>43175.382233796299</v>
      </c>
      <c r="W960">
        <v>0</v>
      </c>
      <c r="X960">
        <v>1</v>
      </c>
      <c r="Y960">
        <v>0</v>
      </c>
      <c r="Z960">
        <v>1</v>
      </c>
      <c r="AA960" t="s">
        <v>34</v>
      </c>
      <c r="AB960">
        <v>0</v>
      </c>
    </row>
    <row r="961" spans="2:28" x14ac:dyDescent="0.3">
      <c r="B961" t="s">
        <v>445</v>
      </c>
      <c r="C961">
        <v>4732737</v>
      </c>
      <c r="D961">
        <v>5957</v>
      </c>
      <c r="E961" t="s">
        <v>267</v>
      </c>
      <c r="F961" s="1">
        <v>42850</v>
      </c>
      <c r="G961" t="s">
        <v>446</v>
      </c>
      <c r="H961" s="1">
        <v>43528</v>
      </c>
      <c r="I961">
        <v>120</v>
      </c>
      <c r="J961" t="s">
        <v>36</v>
      </c>
      <c r="K961" t="s">
        <v>269</v>
      </c>
      <c r="L961">
        <v>0</v>
      </c>
      <c r="M961">
        <v>3</v>
      </c>
      <c r="N961">
        <v>0</v>
      </c>
      <c r="O961">
        <v>7</v>
      </c>
      <c r="Q961" t="s">
        <v>38</v>
      </c>
      <c r="S961">
        <v>0</v>
      </c>
      <c r="T961">
        <v>360</v>
      </c>
      <c r="U961" t="s">
        <v>34</v>
      </c>
      <c r="V961" s="2">
        <v>42850.686018518521</v>
      </c>
      <c r="W961">
        <v>0</v>
      </c>
      <c r="X961">
        <v>3</v>
      </c>
      <c r="Y961">
        <v>0</v>
      </c>
      <c r="Z961">
        <v>1</v>
      </c>
      <c r="AA961" t="s">
        <v>34</v>
      </c>
      <c r="AB961">
        <v>0</v>
      </c>
    </row>
    <row r="962" spans="2:28" x14ac:dyDescent="0.3">
      <c r="B962" t="s">
        <v>445</v>
      </c>
      <c r="C962">
        <v>4732738</v>
      </c>
      <c r="D962">
        <v>5957</v>
      </c>
      <c r="E962" t="s">
        <v>286</v>
      </c>
      <c r="F962" s="1">
        <v>42969</v>
      </c>
      <c r="G962" t="s">
        <v>447</v>
      </c>
      <c r="H962" s="1">
        <v>44071</v>
      </c>
      <c r="I962">
        <v>120</v>
      </c>
      <c r="J962" t="s">
        <v>31</v>
      </c>
      <c r="K962" t="s">
        <v>288</v>
      </c>
      <c r="L962">
        <v>10</v>
      </c>
      <c r="M962">
        <v>0</v>
      </c>
      <c r="N962">
        <v>10</v>
      </c>
      <c r="O962">
        <v>7</v>
      </c>
      <c r="Q962" t="s">
        <v>33</v>
      </c>
      <c r="S962">
        <v>1200</v>
      </c>
      <c r="T962">
        <v>0</v>
      </c>
      <c r="U962" t="s">
        <v>34</v>
      </c>
      <c r="V962" s="2">
        <v>42975.418171296296</v>
      </c>
      <c r="W962">
        <v>10</v>
      </c>
      <c r="X962">
        <v>0</v>
      </c>
      <c r="Y962">
        <v>10</v>
      </c>
      <c r="Z962">
        <v>1</v>
      </c>
      <c r="AA962" t="s">
        <v>34</v>
      </c>
      <c r="AB962">
        <v>1200</v>
      </c>
    </row>
    <row r="963" spans="2:28" x14ac:dyDescent="0.3">
      <c r="B963" t="s">
        <v>445</v>
      </c>
      <c r="C963">
        <v>4732739</v>
      </c>
      <c r="D963">
        <v>5957</v>
      </c>
      <c r="E963" t="s">
        <v>448</v>
      </c>
      <c r="F963" s="1">
        <v>42978</v>
      </c>
      <c r="G963" t="s">
        <v>447</v>
      </c>
      <c r="H963" s="1">
        <v>44071</v>
      </c>
      <c r="I963">
        <v>120</v>
      </c>
      <c r="J963" t="s">
        <v>36</v>
      </c>
      <c r="K963" t="s">
        <v>449</v>
      </c>
      <c r="L963">
        <v>0</v>
      </c>
      <c r="M963">
        <v>10</v>
      </c>
      <c r="N963">
        <v>0</v>
      </c>
      <c r="O963">
        <v>7</v>
      </c>
      <c r="Q963" t="s">
        <v>38</v>
      </c>
      <c r="S963">
        <v>0</v>
      </c>
      <c r="T963">
        <v>1200</v>
      </c>
      <c r="U963" t="s">
        <v>34</v>
      </c>
      <c r="V963" s="2">
        <v>42978.393009259256</v>
      </c>
      <c r="W963">
        <v>0</v>
      </c>
      <c r="X963">
        <v>10</v>
      </c>
      <c r="Y963">
        <v>0</v>
      </c>
      <c r="Z963">
        <v>1</v>
      </c>
      <c r="AA963" t="s">
        <v>34</v>
      </c>
      <c r="AB963">
        <v>0</v>
      </c>
    </row>
    <row r="964" spans="2:28" x14ac:dyDescent="0.3">
      <c r="B964" t="s">
        <v>445</v>
      </c>
      <c r="C964">
        <v>4732740</v>
      </c>
      <c r="D964">
        <v>5957</v>
      </c>
      <c r="E964" t="s">
        <v>450</v>
      </c>
      <c r="F964" s="1">
        <v>43189</v>
      </c>
      <c r="G964" t="s">
        <v>451</v>
      </c>
      <c r="H964" s="1">
        <v>44285</v>
      </c>
      <c r="I964">
        <v>900</v>
      </c>
      <c r="J964" t="s">
        <v>31</v>
      </c>
      <c r="K964" t="s">
        <v>452</v>
      </c>
      <c r="L964">
        <v>3</v>
      </c>
      <c r="M964">
        <v>0</v>
      </c>
      <c r="N964">
        <v>3</v>
      </c>
      <c r="O964">
        <v>7</v>
      </c>
      <c r="Q964" t="s">
        <v>33</v>
      </c>
      <c r="S964">
        <v>2700</v>
      </c>
      <c r="T964">
        <v>0</v>
      </c>
      <c r="U964" t="s">
        <v>34</v>
      </c>
      <c r="V964" s="2">
        <v>43189.60260416667</v>
      </c>
      <c r="W964">
        <v>3</v>
      </c>
      <c r="X964">
        <v>0</v>
      </c>
      <c r="Y964">
        <v>3</v>
      </c>
      <c r="Z964">
        <v>1</v>
      </c>
      <c r="AA964" t="s">
        <v>34</v>
      </c>
      <c r="AB964">
        <v>2700</v>
      </c>
    </row>
    <row r="965" spans="2:28" x14ac:dyDescent="0.3">
      <c r="B965" t="s">
        <v>445</v>
      </c>
      <c r="C965">
        <v>4732741</v>
      </c>
      <c r="D965">
        <v>5957</v>
      </c>
      <c r="E965" t="s">
        <v>43</v>
      </c>
      <c r="F965" s="1">
        <v>43437</v>
      </c>
      <c r="G965" t="s">
        <v>451</v>
      </c>
      <c r="H965" s="1">
        <v>44285</v>
      </c>
      <c r="I965">
        <v>900</v>
      </c>
      <c r="J965" t="s">
        <v>36</v>
      </c>
      <c r="K965" t="s">
        <v>82</v>
      </c>
      <c r="L965">
        <v>0</v>
      </c>
      <c r="M965">
        <v>3</v>
      </c>
      <c r="N965">
        <v>0</v>
      </c>
      <c r="O965">
        <v>7</v>
      </c>
      <c r="Q965" t="s">
        <v>38</v>
      </c>
      <c r="S965">
        <v>0</v>
      </c>
      <c r="T965">
        <v>2700</v>
      </c>
      <c r="U965" t="s">
        <v>34</v>
      </c>
      <c r="V965" s="2">
        <v>43451.612349537034</v>
      </c>
      <c r="W965">
        <v>0</v>
      </c>
      <c r="X965">
        <v>3</v>
      </c>
      <c r="Y965">
        <v>0</v>
      </c>
      <c r="Z965">
        <v>1</v>
      </c>
      <c r="AA965" t="s">
        <v>34</v>
      </c>
      <c r="AB965">
        <v>0</v>
      </c>
    </row>
    <row r="966" spans="2:28" x14ac:dyDescent="0.3">
      <c r="B966" t="s">
        <v>455</v>
      </c>
      <c r="C966">
        <v>4732749</v>
      </c>
      <c r="D966">
        <v>1169</v>
      </c>
      <c r="E966" t="s">
        <v>274</v>
      </c>
      <c r="F966" s="1">
        <v>42885</v>
      </c>
      <c r="G966" t="s">
        <v>456</v>
      </c>
      <c r="H966" s="1">
        <v>43528</v>
      </c>
      <c r="I966">
        <v>890</v>
      </c>
      <c r="J966" t="s">
        <v>36</v>
      </c>
      <c r="K966" t="s">
        <v>276</v>
      </c>
      <c r="L966">
        <v>0</v>
      </c>
      <c r="M966">
        <v>1</v>
      </c>
      <c r="N966">
        <v>0</v>
      </c>
      <c r="O966">
        <v>7</v>
      </c>
      <c r="Q966" t="s">
        <v>38</v>
      </c>
      <c r="S966">
        <v>0</v>
      </c>
      <c r="T966">
        <v>890</v>
      </c>
      <c r="U966" t="s">
        <v>34</v>
      </c>
      <c r="V966" s="2">
        <v>42885.571875000001</v>
      </c>
      <c r="W966">
        <v>0</v>
      </c>
      <c r="X966">
        <v>1</v>
      </c>
      <c r="Y966">
        <v>0</v>
      </c>
      <c r="Z966">
        <v>1</v>
      </c>
      <c r="AA966" t="s">
        <v>34</v>
      </c>
      <c r="AB966">
        <v>0</v>
      </c>
    </row>
    <row r="967" spans="2:28" x14ac:dyDescent="0.3">
      <c r="B967" t="s">
        <v>455</v>
      </c>
      <c r="C967">
        <v>4732750</v>
      </c>
      <c r="D967">
        <v>1169</v>
      </c>
      <c r="E967" t="s">
        <v>457</v>
      </c>
      <c r="F967" s="1">
        <v>43509</v>
      </c>
      <c r="G967" t="s">
        <v>458</v>
      </c>
      <c r="H967" s="1">
        <v>43982</v>
      </c>
      <c r="I967">
        <v>1100</v>
      </c>
      <c r="J967" t="s">
        <v>31</v>
      </c>
      <c r="K967" t="s">
        <v>459</v>
      </c>
      <c r="L967">
        <v>1</v>
      </c>
      <c r="M967">
        <v>0</v>
      </c>
      <c r="N967">
        <v>1</v>
      </c>
      <c r="O967">
        <v>7</v>
      </c>
      <c r="Q967" t="s">
        <v>33</v>
      </c>
      <c r="S967">
        <v>1100</v>
      </c>
      <c r="T967">
        <v>0</v>
      </c>
      <c r="U967" t="s">
        <v>34</v>
      </c>
      <c r="V967" s="2">
        <v>43512.565844907411</v>
      </c>
      <c r="W967">
        <v>1</v>
      </c>
      <c r="X967">
        <v>0</v>
      </c>
      <c r="Y967">
        <v>1</v>
      </c>
      <c r="Z967">
        <v>1</v>
      </c>
      <c r="AA967" t="s">
        <v>34</v>
      </c>
      <c r="AB967">
        <v>1100</v>
      </c>
    </row>
    <row r="968" spans="2:28" x14ac:dyDescent="0.3">
      <c r="B968" t="s">
        <v>455</v>
      </c>
      <c r="C968">
        <v>4732751</v>
      </c>
      <c r="D968">
        <v>1169</v>
      </c>
      <c r="E968" t="s">
        <v>162</v>
      </c>
      <c r="F968" s="1">
        <v>43523</v>
      </c>
      <c r="G968" t="s">
        <v>458</v>
      </c>
      <c r="H968" s="1">
        <v>43982</v>
      </c>
      <c r="I968">
        <v>1100</v>
      </c>
      <c r="J968" t="s">
        <v>36</v>
      </c>
      <c r="K968" t="s">
        <v>163</v>
      </c>
      <c r="L968">
        <v>0</v>
      </c>
      <c r="M968">
        <v>1</v>
      </c>
      <c r="N968">
        <v>0</v>
      </c>
      <c r="O968">
        <v>7</v>
      </c>
      <c r="Q968" t="s">
        <v>38</v>
      </c>
      <c r="S968">
        <v>0</v>
      </c>
      <c r="T968">
        <v>1100</v>
      </c>
      <c r="U968" t="s">
        <v>34</v>
      </c>
      <c r="V968" s="2">
        <v>43522.573518518519</v>
      </c>
      <c r="W968">
        <v>0</v>
      </c>
      <c r="X968">
        <v>1</v>
      </c>
      <c r="Y968">
        <v>0</v>
      </c>
      <c r="Z968">
        <v>1</v>
      </c>
      <c r="AA968" t="s">
        <v>34</v>
      </c>
      <c r="AB968">
        <v>0</v>
      </c>
    </row>
    <row r="969" spans="2:28" x14ac:dyDescent="0.3">
      <c r="B969" t="s">
        <v>460</v>
      </c>
      <c r="C969">
        <v>4732758</v>
      </c>
      <c r="D969">
        <v>1242</v>
      </c>
      <c r="E969" t="s">
        <v>29</v>
      </c>
      <c r="F969" s="1">
        <v>43209</v>
      </c>
      <c r="G969" t="s">
        <v>461</v>
      </c>
      <c r="H969" s="1">
        <v>44310</v>
      </c>
      <c r="I969">
        <v>2222</v>
      </c>
      <c r="J969" t="s">
        <v>31</v>
      </c>
      <c r="K969" t="s">
        <v>32</v>
      </c>
      <c r="L969">
        <v>2</v>
      </c>
      <c r="M969">
        <v>0</v>
      </c>
      <c r="N969">
        <v>2</v>
      </c>
      <c r="O969">
        <v>7</v>
      </c>
      <c r="Q969" t="s">
        <v>33</v>
      </c>
      <c r="S969">
        <v>4444</v>
      </c>
      <c r="T969">
        <v>0</v>
      </c>
      <c r="U969" t="s">
        <v>34</v>
      </c>
      <c r="V969" s="2">
        <v>43214.630370370367</v>
      </c>
      <c r="W969">
        <v>2</v>
      </c>
      <c r="X969">
        <v>0</v>
      </c>
      <c r="Y969">
        <v>2</v>
      </c>
      <c r="Z969">
        <v>1</v>
      </c>
      <c r="AA969" t="s">
        <v>34</v>
      </c>
      <c r="AB969">
        <v>4444</v>
      </c>
    </row>
    <row r="970" spans="2:28" x14ac:dyDescent="0.3">
      <c r="B970" t="s">
        <v>460</v>
      </c>
      <c r="C970">
        <v>4732759</v>
      </c>
      <c r="D970">
        <v>1242</v>
      </c>
      <c r="E970" t="s">
        <v>35</v>
      </c>
      <c r="F970" s="1">
        <v>43250</v>
      </c>
      <c r="G970" t="s">
        <v>461</v>
      </c>
      <c r="H970" s="1">
        <v>44310</v>
      </c>
      <c r="I970">
        <v>2222</v>
      </c>
      <c r="J970" t="s">
        <v>36</v>
      </c>
      <c r="K970" t="s">
        <v>193</v>
      </c>
      <c r="L970">
        <v>0</v>
      </c>
      <c r="M970">
        <v>2</v>
      </c>
      <c r="N970">
        <v>0</v>
      </c>
      <c r="O970">
        <v>7</v>
      </c>
      <c r="Q970" t="s">
        <v>38</v>
      </c>
      <c r="S970">
        <v>0</v>
      </c>
      <c r="T970">
        <v>4444</v>
      </c>
      <c r="U970" t="s">
        <v>34</v>
      </c>
      <c r="V970" s="2">
        <v>43250.373773148145</v>
      </c>
      <c r="W970">
        <v>0</v>
      </c>
      <c r="X970">
        <v>2</v>
      </c>
      <c r="Y970">
        <v>0</v>
      </c>
      <c r="Z970">
        <v>1</v>
      </c>
      <c r="AA970" t="s">
        <v>34</v>
      </c>
      <c r="AB970">
        <v>0</v>
      </c>
    </row>
    <row r="971" spans="2:28" x14ac:dyDescent="0.3">
      <c r="B971" t="s">
        <v>460</v>
      </c>
      <c r="C971">
        <v>4732760</v>
      </c>
      <c r="D971">
        <v>1242</v>
      </c>
      <c r="E971" t="s">
        <v>230</v>
      </c>
      <c r="F971" s="1">
        <v>43528</v>
      </c>
      <c r="G971" t="s">
        <v>231</v>
      </c>
      <c r="H971" s="1">
        <v>45355</v>
      </c>
      <c r="I971">
        <v>3430</v>
      </c>
      <c r="J971" t="s">
        <v>31</v>
      </c>
      <c r="K971" t="s">
        <v>232</v>
      </c>
      <c r="L971">
        <v>1</v>
      </c>
      <c r="M971">
        <v>0</v>
      </c>
      <c r="N971">
        <v>1</v>
      </c>
      <c r="O971">
        <v>7</v>
      </c>
      <c r="Q971" t="s">
        <v>33</v>
      </c>
      <c r="S971">
        <v>3430</v>
      </c>
      <c r="T971">
        <v>0</v>
      </c>
      <c r="U971" t="s">
        <v>34</v>
      </c>
      <c r="V971" s="2">
        <v>43528.451967592591</v>
      </c>
      <c r="W971">
        <v>1</v>
      </c>
      <c r="X971">
        <v>0</v>
      </c>
      <c r="Y971">
        <v>1</v>
      </c>
      <c r="Z971">
        <v>1</v>
      </c>
      <c r="AA971" t="s">
        <v>34</v>
      </c>
      <c r="AB971">
        <v>3430</v>
      </c>
    </row>
    <row r="972" spans="2:28" x14ac:dyDescent="0.3">
      <c r="B972" t="s">
        <v>460</v>
      </c>
      <c r="C972">
        <v>4732761</v>
      </c>
      <c r="D972">
        <v>1242</v>
      </c>
      <c r="E972" t="s">
        <v>233</v>
      </c>
      <c r="F972" s="1">
        <v>43536</v>
      </c>
      <c r="G972" t="s">
        <v>231</v>
      </c>
      <c r="H972" s="1">
        <v>45355</v>
      </c>
      <c r="I972">
        <v>3430</v>
      </c>
      <c r="J972" t="s">
        <v>36</v>
      </c>
      <c r="K972" t="s">
        <v>234</v>
      </c>
      <c r="L972">
        <v>0</v>
      </c>
      <c r="M972">
        <v>1</v>
      </c>
      <c r="N972">
        <v>0</v>
      </c>
      <c r="O972">
        <v>7</v>
      </c>
      <c r="Q972" t="s">
        <v>38</v>
      </c>
      <c r="S972">
        <v>0</v>
      </c>
      <c r="T972">
        <v>3430</v>
      </c>
      <c r="U972" t="s">
        <v>34</v>
      </c>
      <c r="V972" s="2">
        <v>43531.3356712963</v>
      </c>
      <c r="W972">
        <v>0</v>
      </c>
      <c r="X972">
        <v>1</v>
      </c>
      <c r="Y972">
        <v>0</v>
      </c>
      <c r="Z972">
        <v>1</v>
      </c>
      <c r="AA972" t="s">
        <v>34</v>
      </c>
      <c r="AB972">
        <v>0</v>
      </c>
    </row>
    <row r="973" spans="2:28" x14ac:dyDescent="0.3">
      <c r="B973" t="s">
        <v>462</v>
      </c>
      <c r="C973">
        <v>4732762</v>
      </c>
      <c r="D973">
        <v>7579</v>
      </c>
      <c r="E973" t="s">
        <v>59</v>
      </c>
      <c r="F973" s="1">
        <v>42891</v>
      </c>
      <c r="G973" t="s">
        <v>463</v>
      </c>
      <c r="H973" s="1">
        <v>43988</v>
      </c>
      <c r="I973">
        <v>1890</v>
      </c>
      <c r="J973" t="s">
        <v>31</v>
      </c>
      <c r="K973" t="s">
        <v>61</v>
      </c>
      <c r="L973">
        <v>1</v>
      </c>
      <c r="M973">
        <v>0</v>
      </c>
      <c r="N973">
        <v>1</v>
      </c>
      <c r="O973">
        <v>7</v>
      </c>
      <c r="Q973" t="s">
        <v>33</v>
      </c>
      <c r="S973">
        <v>1890</v>
      </c>
      <c r="T973">
        <v>0</v>
      </c>
      <c r="U973" t="s">
        <v>34</v>
      </c>
      <c r="V973" s="2">
        <v>42892.586770833332</v>
      </c>
      <c r="W973">
        <v>1</v>
      </c>
      <c r="X973">
        <v>0</v>
      </c>
      <c r="Y973">
        <v>1</v>
      </c>
      <c r="Z973">
        <v>1</v>
      </c>
      <c r="AA973" t="s">
        <v>34</v>
      </c>
      <c r="AB973">
        <v>1890</v>
      </c>
    </row>
    <row r="974" spans="2:28" x14ac:dyDescent="0.3">
      <c r="B974" t="s">
        <v>462</v>
      </c>
      <c r="C974">
        <v>4732763</v>
      </c>
      <c r="D974">
        <v>7579</v>
      </c>
      <c r="E974" t="s">
        <v>464</v>
      </c>
      <c r="F974" s="1">
        <v>43062</v>
      </c>
      <c r="G974" t="s">
        <v>463</v>
      </c>
      <c r="H974" s="1">
        <v>43988</v>
      </c>
      <c r="I974">
        <v>1890</v>
      </c>
      <c r="J974" t="s">
        <v>36</v>
      </c>
      <c r="K974" t="s">
        <v>465</v>
      </c>
      <c r="L974">
        <v>0</v>
      </c>
      <c r="M974">
        <v>1</v>
      </c>
      <c r="N974">
        <v>0</v>
      </c>
      <c r="O974">
        <v>7</v>
      </c>
      <c r="Q974" t="s">
        <v>38</v>
      </c>
      <c r="S974">
        <v>0</v>
      </c>
      <c r="T974">
        <v>1890</v>
      </c>
      <c r="U974" t="s">
        <v>34</v>
      </c>
      <c r="V974" s="2">
        <v>43062.568807870368</v>
      </c>
      <c r="W974">
        <v>0</v>
      </c>
      <c r="X974">
        <v>1</v>
      </c>
      <c r="Y974">
        <v>0</v>
      </c>
      <c r="Z974">
        <v>1</v>
      </c>
      <c r="AA974" t="s">
        <v>34</v>
      </c>
      <c r="AB974">
        <v>0</v>
      </c>
    </row>
    <row r="975" spans="2:28" x14ac:dyDescent="0.3">
      <c r="B975" t="s">
        <v>1351</v>
      </c>
      <c r="C975">
        <v>4994152</v>
      </c>
      <c r="D975">
        <v>8121</v>
      </c>
      <c r="E975" t="s">
        <v>842</v>
      </c>
      <c r="F975" s="1">
        <v>43441</v>
      </c>
      <c r="G975" t="s">
        <v>843</v>
      </c>
      <c r="H975" s="1">
        <v>44539</v>
      </c>
      <c r="I975">
        <v>150</v>
      </c>
      <c r="J975" t="s">
        <v>31</v>
      </c>
      <c r="K975" t="s">
        <v>844</v>
      </c>
      <c r="L975">
        <v>10</v>
      </c>
      <c r="M975">
        <v>0</v>
      </c>
      <c r="N975">
        <v>10</v>
      </c>
      <c r="O975">
        <v>7</v>
      </c>
      <c r="Q975" t="s">
        <v>33</v>
      </c>
      <c r="S975">
        <v>1500</v>
      </c>
      <c r="T975">
        <v>0</v>
      </c>
      <c r="U975" t="s">
        <v>34</v>
      </c>
      <c r="V975" s="2">
        <v>43445.442291666666</v>
      </c>
      <c r="W975">
        <v>10</v>
      </c>
      <c r="X975">
        <v>0</v>
      </c>
      <c r="Y975">
        <v>10</v>
      </c>
      <c r="Z975">
        <v>1</v>
      </c>
      <c r="AA975" t="s">
        <v>34</v>
      </c>
      <c r="AB975">
        <v>1500</v>
      </c>
    </row>
    <row r="976" spans="2:28" x14ac:dyDescent="0.3">
      <c r="B976" t="s">
        <v>1351</v>
      </c>
      <c r="C976">
        <v>4994153</v>
      </c>
      <c r="D976">
        <v>8121</v>
      </c>
      <c r="E976" t="s">
        <v>101</v>
      </c>
      <c r="F976" s="1">
        <v>43532</v>
      </c>
      <c r="G976" t="s">
        <v>843</v>
      </c>
      <c r="H976" s="1">
        <v>44539</v>
      </c>
      <c r="I976">
        <v>150</v>
      </c>
      <c r="J976" t="s">
        <v>36</v>
      </c>
      <c r="K976" t="s">
        <v>102</v>
      </c>
      <c r="L976">
        <v>0</v>
      </c>
      <c r="M976">
        <v>10</v>
      </c>
      <c r="N976">
        <v>0</v>
      </c>
      <c r="O976">
        <v>7</v>
      </c>
      <c r="Q976" t="s">
        <v>38</v>
      </c>
      <c r="S976">
        <v>0</v>
      </c>
      <c r="T976">
        <v>1500</v>
      </c>
      <c r="U976" t="s">
        <v>34</v>
      </c>
      <c r="V976" s="2">
        <v>43530.682233796295</v>
      </c>
      <c r="W976">
        <v>0</v>
      </c>
      <c r="X976">
        <v>10</v>
      </c>
      <c r="Y976">
        <v>0</v>
      </c>
      <c r="Z976">
        <v>1</v>
      </c>
      <c r="AA976" t="s">
        <v>34</v>
      </c>
      <c r="AB976">
        <v>0</v>
      </c>
    </row>
    <row r="977" spans="2:28" x14ac:dyDescent="0.3">
      <c r="B977" t="s">
        <v>466</v>
      </c>
      <c r="C977">
        <v>4732768</v>
      </c>
      <c r="D977">
        <v>6710</v>
      </c>
      <c r="E977" t="s">
        <v>467</v>
      </c>
      <c r="F977" s="1">
        <v>43236</v>
      </c>
      <c r="G977" t="s">
        <v>468</v>
      </c>
      <c r="H977" s="1">
        <v>43724</v>
      </c>
      <c r="I977">
        <v>390</v>
      </c>
      <c r="J977" t="s">
        <v>31</v>
      </c>
      <c r="K977" t="s">
        <v>469</v>
      </c>
      <c r="L977">
        <v>2</v>
      </c>
      <c r="M977">
        <v>0</v>
      </c>
      <c r="N977">
        <v>2</v>
      </c>
      <c r="O977">
        <v>7</v>
      </c>
      <c r="Q977" t="s">
        <v>33</v>
      </c>
      <c r="S977">
        <v>780</v>
      </c>
      <c r="T977">
        <v>0</v>
      </c>
      <c r="U977" t="s">
        <v>34</v>
      </c>
      <c r="V977" s="2">
        <v>43242.615578703706</v>
      </c>
      <c r="W977">
        <v>2</v>
      </c>
      <c r="X977">
        <v>0</v>
      </c>
      <c r="Y977">
        <v>2</v>
      </c>
      <c r="Z977">
        <v>1</v>
      </c>
      <c r="AA977" t="s">
        <v>34</v>
      </c>
      <c r="AB977">
        <v>780</v>
      </c>
    </row>
    <row r="978" spans="2:28" x14ac:dyDescent="0.3">
      <c r="B978" t="s">
        <v>466</v>
      </c>
      <c r="C978">
        <v>4732769</v>
      </c>
      <c r="D978">
        <v>6710</v>
      </c>
      <c r="E978" t="s">
        <v>470</v>
      </c>
      <c r="F978" s="1">
        <v>43300</v>
      </c>
      <c r="G978" t="s">
        <v>468</v>
      </c>
      <c r="H978" s="1">
        <v>43724</v>
      </c>
      <c r="I978">
        <v>390</v>
      </c>
      <c r="J978" t="s">
        <v>36</v>
      </c>
      <c r="K978" t="s">
        <v>471</v>
      </c>
      <c r="L978">
        <v>0</v>
      </c>
      <c r="M978">
        <v>2</v>
      </c>
      <c r="N978">
        <v>0</v>
      </c>
      <c r="O978">
        <v>7</v>
      </c>
      <c r="Q978" t="s">
        <v>38</v>
      </c>
      <c r="S978">
        <v>0</v>
      </c>
      <c r="T978">
        <v>780</v>
      </c>
      <c r="U978" t="s">
        <v>34</v>
      </c>
      <c r="V978" s="2">
        <v>43299.480740740742</v>
      </c>
      <c r="W978">
        <v>0</v>
      </c>
      <c r="X978">
        <v>2</v>
      </c>
      <c r="Y978">
        <v>0</v>
      </c>
      <c r="Z978">
        <v>1</v>
      </c>
      <c r="AA978" t="s">
        <v>34</v>
      </c>
      <c r="AB978">
        <v>0</v>
      </c>
    </row>
    <row r="979" spans="2:28" x14ac:dyDescent="0.3">
      <c r="B979" t="s">
        <v>466</v>
      </c>
      <c r="C979">
        <v>4732770</v>
      </c>
      <c r="D979">
        <v>6710</v>
      </c>
      <c r="E979" t="s">
        <v>472</v>
      </c>
      <c r="F979" s="1">
        <v>43599</v>
      </c>
      <c r="G979" t="s">
        <v>473</v>
      </c>
      <c r="H979" s="1">
        <v>44149</v>
      </c>
      <c r="I979">
        <v>390</v>
      </c>
      <c r="J979" t="s">
        <v>31</v>
      </c>
      <c r="K979" t="s">
        <v>474</v>
      </c>
      <c r="L979">
        <v>2</v>
      </c>
      <c r="M979">
        <v>0</v>
      </c>
      <c r="N979">
        <v>2</v>
      </c>
      <c r="O979">
        <v>7</v>
      </c>
      <c r="Q979" t="s">
        <v>33</v>
      </c>
      <c r="S979">
        <v>780</v>
      </c>
      <c r="T979">
        <v>0</v>
      </c>
      <c r="U979" t="s">
        <v>34</v>
      </c>
      <c r="V979" s="2">
        <v>43613.441874999997</v>
      </c>
      <c r="W979">
        <v>2</v>
      </c>
      <c r="X979">
        <v>0</v>
      </c>
      <c r="Y979">
        <v>2</v>
      </c>
      <c r="Z979">
        <v>1</v>
      </c>
      <c r="AA979" t="s">
        <v>34</v>
      </c>
      <c r="AB979">
        <v>780</v>
      </c>
    </row>
    <row r="980" spans="2:28" x14ac:dyDescent="0.3">
      <c r="B980" t="s">
        <v>466</v>
      </c>
      <c r="C980">
        <v>4732771</v>
      </c>
      <c r="D980">
        <v>6710</v>
      </c>
      <c r="E980" t="s">
        <v>256</v>
      </c>
      <c r="F980" s="1">
        <v>43628</v>
      </c>
      <c r="G980" t="s">
        <v>473</v>
      </c>
      <c r="H980" s="1">
        <v>44149</v>
      </c>
      <c r="I980">
        <v>390</v>
      </c>
      <c r="J980" t="s">
        <v>36</v>
      </c>
      <c r="K980" t="s">
        <v>257</v>
      </c>
      <c r="L980">
        <v>0</v>
      </c>
      <c r="M980">
        <v>2</v>
      </c>
      <c r="N980">
        <v>0</v>
      </c>
      <c r="O980">
        <v>7</v>
      </c>
      <c r="Q980" t="s">
        <v>38</v>
      </c>
      <c r="S980">
        <v>0</v>
      </c>
      <c r="T980">
        <v>780</v>
      </c>
      <c r="U980" t="s">
        <v>34</v>
      </c>
      <c r="V980" s="2">
        <v>43628.338946759257</v>
      </c>
      <c r="W980">
        <v>0</v>
      </c>
      <c r="X980">
        <v>2</v>
      </c>
      <c r="Y980">
        <v>0</v>
      </c>
      <c r="Z980">
        <v>1</v>
      </c>
      <c r="AA980" t="s">
        <v>34</v>
      </c>
      <c r="AB980">
        <v>0</v>
      </c>
    </row>
    <row r="981" spans="2:28" x14ac:dyDescent="0.3">
      <c r="B981" t="s">
        <v>475</v>
      </c>
      <c r="C981">
        <v>4732774</v>
      </c>
      <c r="D981">
        <v>6181</v>
      </c>
      <c r="E981" t="s">
        <v>476</v>
      </c>
      <c r="F981" s="1">
        <v>42870</v>
      </c>
      <c r="G981" t="s">
        <v>477</v>
      </c>
      <c r="H981" s="1">
        <v>43967</v>
      </c>
      <c r="I981">
        <v>2490</v>
      </c>
      <c r="J981" t="s">
        <v>31</v>
      </c>
      <c r="K981" t="s">
        <v>478</v>
      </c>
      <c r="L981">
        <v>2</v>
      </c>
      <c r="M981">
        <v>0</v>
      </c>
      <c r="N981">
        <v>2</v>
      </c>
      <c r="O981">
        <v>7</v>
      </c>
      <c r="Q981" t="s">
        <v>33</v>
      </c>
      <c r="S981">
        <v>4980</v>
      </c>
      <c r="T981">
        <v>0</v>
      </c>
      <c r="U981" t="s">
        <v>34</v>
      </c>
      <c r="V981" s="2">
        <v>42871.440381944441</v>
      </c>
      <c r="W981">
        <v>2</v>
      </c>
      <c r="X981">
        <v>0</v>
      </c>
      <c r="Y981">
        <v>2</v>
      </c>
      <c r="Z981">
        <v>1</v>
      </c>
      <c r="AA981" t="s">
        <v>34</v>
      </c>
      <c r="AB981">
        <v>4980</v>
      </c>
    </row>
    <row r="982" spans="2:28" x14ac:dyDescent="0.3">
      <c r="B982" t="s">
        <v>475</v>
      </c>
      <c r="C982">
        <v>4732775</v>
      </c>
      <c r="D982">
        <v>6181</v>
      </c>
      <c r="E982" t="s">
        <v>479</v>
      </c>
      <c r="F982" s="1">
        <v>42877</v>
      </c>
      <c r="G982" t="s">
        <v>477</v>
      </c>
      <c r="H982" s="1">
        <v>43967</v>
      </c>
      <c r="I982">
        <v>2490</v>
      </c>
      <c r="J982" t="s">
        <v>36</v>
      </c>
      <c r="K982" t="s">
        <v>480</v>
      </c>
      <c r="L982">
        <v>0</v>
      </c>
      <c r="M982">
        <v>1</v>
      </c>
      <c r="N982">
        <v>1</v>
      </c>
      <c r="O982">
        <v>7</v>
      </c>
      <c r="Q982" t="s">
        <v>38</v>
      </c>
      <c r="S982">
        <v>0</v>
      </c>
      <c r="T982">
        <v>2490</v>
      </c>
      <c r="U982" t="s">
        <v>34</v>
      </c>
      <c r="V982" s="2">
        <v>42877.340729166666</v>
      </c>
      <c r="W982">
        <v>0</v>
      </c>
      <c r="X982">
        <v>1</v>
      </c>
      <c r="Y982">
        <v>1</v>
      </c>
      <c r="Z982">
        <v>1</v>
      </c>
      <c r="AA982" t="s">
        <v>34</v>
      </c>
      <c r="AB982">
        <v>2490</v>
      </c>
    </row>
    <row r="983" spans="2:28" x14ac:dyDescent="0.3">
      <c r="B983" t="s">
        <v>475</v>
      </c>
      <c r="C983">
        <v>4732776</v>
      </c>
      <c r="D983">
        <v>6181</v>
      </c>
      <c r="E983" t="s">
        <v>481</v>
      </c>
      <c r="F983" s="1">
        <v>42941</v>
      </c>
      <c r="G983" t="s">
        <v>477</v>
      </c>
      <c r="H983" s="1">
        <v>43967</v>
      </c>
      <c r="I983">
        <v>2490</v>
      </c>
      <c r="J983" t="s">
        <v>36</v>
      </c>
      <c r="K983" t="s">
        <v>482</v>
      </c>
      <c r="L983">
        <v>0</v>
      </c>
      <c r="M983">
        <v>1</v>
      </c>
      <c r="N983">
        <v>0</v>
      </c>
      <c r="O983">
        <v>7</v>
      </c>
      <c r="Q983" t="s">
        <v>38</v>
      </c>
      <c r="S983">
        <v>0</v>
      </c>
      <c r="T983">
        <v>2490</v>
      </c>
      <c r="U983" t="s">
        <v>34</v>
      </c>
      <c r="V983" s="2">
        <v>42941.34952546296</v>
      </c>
      <c r="W983">
        <v>0</v>
      </c>
      <c r="X983">
        <v>1</v>
      </c>
      <c r="Y983">
        <v>0</v>
      </c>
      <c r="Z983">
        <v>1</v>
      </c>
      <c r="AA983" t="s">
        <v>34</v>
      </c>
      <c r="AB983">
        <v>0</v>
      </c>
    </row>
    <row r="984" spans="2:28" x14ac:dyDescent="0.3">
      <c r="B984" t="s">
        <v>475</v>
      </c>
      <c r="C984">
        <v>4732777</v>
      </c>
      <c r="D984">
        <v>6181</v>
      </c>
      <c r="E984" t="s">
        <v>483</v>
      </c>
      <c r="F984" s="1">
        <v>43115</v>
      </c>
      <c r="G984" t="s">
        <v>484</v>
      </c>
      <c r="H984" s="1">
        <v>44265</v>
      </c>
      <c r="I984">
        <v>2490</v>
      </c>
      <c r="J984" t="s">
        <v>31</v>
      </c>
      <c r="K984" t="s">
        <v>485</v>
      </c>
      <c r="L984">
        <v>2</v>
      </c>
      <c r="M984">
        <v>0</v>
      </c>
      <c r="N984">
        <v>2</v>
      </c>
      <c r="O984">
        <v>7</v>
      </c>
      <c r="Q984" t="s">
        <v>33</v>
      </c>
      <c r="S984">
        <v>4980</v>
      </c>
      <c r="T984">
        <v>0</v>
      </c>
      <c r="U984" t="s">
        <v>34</v>
      </c>
      <c r="V984" s="2">
        <v>43122.649884259263</v>
      </c>
      <c r="W984">
        <v>2</v>
      </c>
      <c r="X984">
        <v>0</v>
      </c>
      <c r="Y984">
        <v>2</v>
      </c>
      <c r="Z984">
        <v>1</v>
      </c>
      <c r="AA984" t="s">
        <v>34</v>
      </c>
      <c r="AB984">
        <v>4980</v>
      </c>
    </row>
    <row r="985" spans="2:28" x14ac:dyDescent="0.3">
      <c r="B985" t="s">
        <v>475</v>
      </c>
      <c r="C985">
        <v>4732778</v>
      </c>
      <c r="D985">
        <v>6181</v>
      </c>
      <c r="E985" t="s">
        <v>418</v>
      </c>
      <c r="F985" s="1">
        <v>43137</v>
      </c>
      <c r="G985" t="s">
        <v>484</v>
      </c>
      <c r="H985" s="1">
        <v>44265</v>
      </c>
      <c r="I985">
        <v>2490</v>
      </c>
      <c r="J985" t="s">
        <v>36</v>
      </c>
      <c r="K985" t="s">
        <v>419</v>
      </c>
      <c r="L985">
        <v>0</v>
      </c>
      <c r="M985">
        <v>1</v>
      </c>
      <c r="N985">
        <v>1</v>
      </c>
      <c r="O985">
        <v>7</v>
      </c>
      <c r="Q985" t="s">
        <v>38</v>
      </c>
      <c r="S985">
        <v>0</v>
      </c>
      <c r="T985">
        <v>2490</v>
      </c>
      <c r="U985" t="s">
        <v>34</v>
      </c>
      <c r="V985" s="2">
        <v>43143.651956018519</v>
      </c>
      <c r="W985">
        <v>0</v>
      </c>
      <c r="X985">
        <v>1</v>
      </c>
      <c r="Y985">
        <v>1</v>
      </c>
      <c r="Z985">
        <v>1</v>
      </c>
      <c r="AA985" t="s">
        <v>34</v>
      </c>
      <c r="AB985">
        <v>2490</v>
      </c>
    </row>
    <row r="986" spans="2:28" x14ac:dyDescent="0.3">
      <c r="B986" t="s">
        <v>475</v>
      </c>
      <c r="C986">
        <v>4732779</v>
      </c>
      <c r="D986">
        <v>6181</v>
      </c>
      <c r="E986" t="s">
        <v>486</v>
      </c>
      <c r="F986" s="1">
        <v>43256</v>
      </c>
      <c r="G986" t="s">
        <v>484</v>
      </c>
      <c r="H986" s="1">
        <v>44265</v>
      </c>
      <c r="I986">
        <v>2490</v>
      </c>
      <c r="J986" t="s">
        <v>36</v>
      </c>
      <c r="K986" t="s">
        <v>487</v>
      </c>
      <c r="L986">
        <v>0</v>
      </c>
      <c r="M986">
        <v>1</v>
      </c>
      <c r="N986">
        <v>0</v>
      </c>
      <c r="O986">
        <v>7</v>
      </c>
      <c r="Q986" t="s">
        <v>38</v>
      </c>
      <c r="S986">
        <v>0</v>
      </c>
      <c r="T986">
        <v>2490</v>
      </c>
      <c r="U986" t="s">
        <v>34</v>
      </c>
      <c r="V986" s="2">
        <v>43256.513090277775</v>
      </c>
      <c r="W986">
        <v>0</v>
      </c>
      <c r="X986">
        <v>1</v>
      </c>
      <c r="Y986">
        <v>0</v>
      </c>
      <c r="Z986">
        <v>1</v>
      </c>
      <c r="AA986" t="s">
        <v>34</v>
      </c>
      <c r="AB986">
        <v>0</v>
      </c>
    </row>
    <row r="987" spans="2:28" x14ac:dyDescent="0.3">
      <c r="B987" t="s">
        <v>475</v>
      </c>
      <c r="C987">
        <v>4732780</v>
      </c>
      <c r="D987">
        <v>6181</v>
      </c>
      <c r="E987" t="s">
        <v>488</v>
      </c>
      <c r="F987" s="1">
        <v>43448</v>
      </c>
      <c r="G987" t="s">
        <v>156</v>
      </c>
      <c r="H987" s="1">
        <v>44544</v>
      </c>
      <c r="I987">
        <v>2490</v>
      </c>
      <c r="J987" t="s">
        <v>31</v>
      </c>
      <c r="K987" t="s">
        <v>489</v>
      </c>
      <c r="L987">
        <v>1</v>
      </c>
      <c r="M987">
        <v>0</v>
      </c>
      <c r="N987">
        <v>1</v>
      </c>
      <c r="O987">
        <v>7</v>
      </c>
      <c r="Q987" t="s">
        <v>33</v>
      </c>
      <c r="S987">
        <v>2490</v>
      </c>
      <c r="T987">
        <v>0</v>
      </c>
      <c r="U987" t="s">
        <v>34</v>
      </c>
      <c r="V987" s="2">
        <v>43448.619363425925</v>
      </c>
      <c r="W987">
        <v>1</v>
      </c>
      <c r="X987">
        <v>0</v>
      </c>
      <c r="Y987">
        <v>1</v>
      </c>
      <c r="Z987">
        <v>1</v>
      </c>
      <c r="AA987" t="s">
        <v>34</v>
      </c>
      <c r="AB987">
        <v>2490</v>
      </c>
    </row>
    <row r="988" spans="2:28" x14ac:dyDescent="0.3">
      <c r="B988" t="s">
        <v>475</v>
      </c>
      <c r="C988">
        <v>4732781</v>
      </c>
      <c r="D988">
        <v>6181</v>
      </c>
      <c r="E988" t="s">
        <v>96</v>
      </c>
      <c r="F988" s="1">
        <v>43475</v>
      </c>
      <c r="G988" t="s">
        <v>156</v>
      </c>
      <c r="H988" s="1">
        <v>44544</v>
      </c>
      <c r="I988">
        <v>2490</v>
      </c>
      <c r="J988" t="s">
        <v>36</v>
      </c>
      <c r="K988" t="s">
        <v>97</v>
      </c>
      <c r="L988">
        <v>0</v>
      </c>
      <c r="M988">
        <v>1</v>
      </c>
      <c r="N988">
        <v>0</v>
      </c>
      <c r="O988">
        <v>7</v>
      </c>
      <c r="Q988" t="s">
        <v>38</v>
      </c>
      <c r="S988">
        <v>0</v>
      </c>
      <c r="T988">
        <v>2490</v>
      </c>
      <c r="U988" t="s">
        <v>34</v>
      </c>
      <c r="V988" s="2">
        <v>43475.371157407404</v>
      </c>
      <c r="W988">
        <v>0</v>
      </c>
      <c r="X988">
        <v>1</v>
      </c>
      <c r="Y988">
        <v>0</v>
      </c>
      <c r="Z988">
        <v>1</v>
      </c>
      <c r="AA988" t="s">
        <v>34</v>
      </c>
      <c r="AB988">
        <v>0</v>
      </c>
    </row>
    <row r="989" spans="2:28" x14ac:dyDescent="0.3">
      <c r="B989" t="s">
        <v>475</v>
      </c>
      <c r="C989">
        <v>4732782</v>
      </c>
      <c r="D989">
        <v>6181</v>
      </c>
      <c r="E989" t="s">
        <v>490</v>
      </c>
      <c r="F989" s="1">
        <v>43686</v>
      </c>
      <c r="G989" t="s">
        <v>491</v>
      </c>
      <c r="H989" s="1">
        <v>44417</v>
      </c>
      <c r="I989">
        <v>2490</v>
      </c>
      <c r="J989" t="s">
        <v>31</v>
      </c>
      <c r="K989" t="s">
        <v>492</v>
      </c>
      <c r="L989">
        <v>2</v>
      </c>
      <c r="M989">
        <v>0</v>
      </c>
      <c r="N989">
        <v>2</v>
      </c>
      <c r="O989">
        <v>7</v>
      </c>
      <c r="Q989" t="s">
        <v>33</v>
      </c>
      <c r="S989">
        <v>4980</v>
      </c>
      <c r="T989">
        <v>0</v>
      </c>
      <c r="U989" t="s">
        <v>34</v>
      </c>
      <c r="V989" s="2">
        <v>43690.463506944441</v>
      </c>
      <c r="W989">
        <v>2</v>
      </c>
      <c r="X989">
        <v>0</v>
      </c>
      <c r="Y989">
        <v>2</v>
      </c>
      <c r="Z989">
        <v>1</v>
      </c>
      <c r="AA989" t="s">
        <v>34</v>
      </c>
      <c r="AB989">
        <v>4980</v>
      </c>
    </row>
    <row r="990" spans="2:28" x14ac:dyDescent="0.3">
      <c r="B990" t="s">
        <v>475</v>
      </c>
      <c r="C990">
        <v>4732783</v>
      </c>
      <c r="D990">
        <v>6181</v>
      </c>
      <c r="E990" t="s">
        <v>243</v>
      </c>
      <c r="F990" s="1">
        <v>43711</v>
      </c>
      <c r="G990" t="s">
        <v>491</v>
      </c>
      <c r="H990" s="1">
        <v>44417</v>
      </c>
      <c r="I990">
        <v>2490</v>
      </c>
      <c r="J990" t="s">
        <v>36</v>
      </c>
      <c r="K990" t="s">
        <v>244</v>
      </c>
      <c r="L990">
        <v>0</v>
      </c>
      <c r="M990">
        <v>2</v>
      </c>
      <c r="N990">
        <v>0</v>
      </c>
      <c r="O990">
        <v>7</v>
      </c>
      <c r="Q990" t="s">
        <v>38</v>
      </c>
      <c r="S990">
        <v>0</v>
      </c>
      <c r="T990">
        <v>4980</v>
      </c>
      <c r="U990" t="s">
        <v>34</v>
      </c>
      <c r="V990" s="2">
        <v>43710.503599537034</v>
      </c>
      <c r="W990">
        <v>0</v>
      </c>
      <c r="X990">
        <v>2</v>
      </c>
      <c r="Y990">
        <v>0</v>
      </c>
      <c r="Z990">
        <v>1</v>
      </c>
      <c r="AA990" t="s">
        <v>34</v>
      </c>
      <c r="AB990">
        <v>0</v>
      </c>
    </row>
    <row r="991" spans="2:28" x14ac:dyDescent="0.3">
      <c r="B991" t="s">
        <v>493</v>
      </c>
      <c r="C991">
        <v>4732785</v>
      </c>
      <c r="D991">
        <v>1191</v>
      </c>
      <c r="E991" t="s">
        <v>494</v>
      </c>
      <c r="F991" s="1">
        <v>43577</v>
      </c>
      <c r="G991" t="s">
        <v>421</v>
      </c>
      <c r="H991" s="1">
        <v>45400</v>
      </c>
      <c r="I991">
        <v>120</v>
      </c>
      <c r="J991" t="s">
        <v>31</v>
      </c>
      <c r="K991" t="s">
        <v>495</v>
      </c>
      <c r="L991">
        <v>2</v>
      </c>
      <c r="M991">
        <v>0</v>
      </c>
      <c r="N991">
        <v>3</v>
      </c>
      <c r="O991">
        <v>7</v>
      </c>
      <c r="Q991" t="s">
        <v>33</v>
      </c>
      <c r="S991">
        <v>240</v>
      </c>
      <c r="T991">
        <v>0</v>
      </c>
      <c r="U991" t="s">
        <v>34</v>
      </c>
      <c r="V991" s="2">
        <v>43577.602048611108</v>
      </c>
      <c r="W991">
        <v>2</v>
      </c>
      <c r="X991">
        <v>0</v>
      </c>
      <c r="Y991">
        <v>3</v>
      </c>
      <c r="Z991">
        <v>1</v>
      </c>
      <c r="AA991" t="s">
        <v>34</v>
      </c>
      <c r="AB991">
        <v>360</v>
      </c>
    </row>
    <row r="992" spans="2:28" x14ac:dyDescent="0.3">
      <c r="B992" t="s">
        <v>493</v>
      </c>
      <c r="C992">
        <v>4732786</v>
      </c>
      <c r="D992">
        <v>1191</v>
      </c>
      <c r="E992" t="s">
        <v>278</v>
      </c>
      <c r="F992" s="1">
        <v>43580</v>
      </c>
      <c r="G992" t="s">
        <v>496</v>
      </c>
      <c r="H992" s="1">
        <v>43738</v>
      </c>
      <c r="I992">
        <v>120</v>
      </c>
      <c r="J992" t="s">
        <v>36</v>
      </c>
      <c r="K992" t="s">
        <v>279</v>
      </c>
      <c r="L992">
        <v>0</v>
      </c>
      <c r="M992">
        <v>1</v>
      </c>
      <c r="N992">
        <v>2</v>
      </c>
      <c r="O992">
        <v>7</v>
      </c>
      <c r="Q992" t="s">
        <v>38</v>
      </c>
      <c r="S992">
        <v>0</v>
      </c>
      <c r="T992">
        <v>120</v>
      </c>
      <c r="U992" t="s">
        <v>34</v>
      </c>
      <c r="V992" s="2">
        <v>43580.584907407407</v>
      </c>
      <c r="W992">
        <v>0</v>
      </c>
      <c r="X992">
        <v>1</v>
      </c>
      <c r="Y992">
        <v>2</v>
      </c>
      <c r="Z992">
        <v>1</v>
      </c>
      <c r="AA992" t="s">
        <v>34</v>
      </c>
      <c r="AB992">
        <v>240</v>
      </c>
    </row>
    <row r="993" spans="2:28" x14ac:dyDescent="0.3">
      <c r="B993" t="s">
        <v>493</v>
      </c>
      <c r="C993">
        <v>4732787</v>
      </c>
      <c r="D993">
        <v>1191</v>
      </c>
      <c r="E993" t="s">
        <v>278</v>
      </c>
      <c r="F993" s="1">
        <v>43580</v>
      </c>
      <c r="G993" t="s">
        <v>421</v>
      </c>
      <c r="H993" s="1">
        <v>45400</v>
      </c>
      <c r="I993">
        <v>120</v>
      </c>
      <c r="J993" t="s">
        <v>36</v>
      </c>
      <c r="K993" t="s">
        <v>279</v>
      </c>
      <c r="L993">
        <v>0</v>
      </c>
      <c r="M993">
        <v>1</v>
      </c>
      <c r="N993">
        <v>1</v>
      </c>
      <c r="O993">
        <v>7</v>
      </c>
      <c r="Q993" t="s">
        <v>38</v>
      </c>
      <c r="S993">
        <v>0</v>
      </c>
      <c r="T993">
        <v>120</v>
      </c>
      <c r="U993" t="s">
        <v>34</v>
      </c>
      <c r="V993" s="2">
        <v>43580.584907407407</v>
      </c>
      <c r="W993">
        <v>0</v>
      </c>
      <c r="X993">
        <v>1</v>
      </c>
      <c r="Y993">
        <v>1</v>
      </c>
      <c r="Z993">
        <v>1</v>
      </c>
      <c r="AA993" t="s">
        <v>34</v>
      </c>
      <c r="AB993">
        <v>120</v>
      </c>
    </row>
    <row r="994" spans="2:28" x14ac:dyDescent="0.3">
      <c r="B994" t="s">
        <v>493</v>
      </c>
      <c r="C994">
        <v>4732788</v>
      </c>
      <c r="D994">
        <v>1191</v>
      </c>
      <c r="E994" t="s">
        <v>256</v>
      </c>
      <c r="F994" s="1">
        <v>43628</v>
      </c>
      <c r="G994" t="s">
        <v>421</v>
      </c>
      <c r="H994" s="1">
        <v>45400</v>
      </c>
      <c r="I994">
        <v>120</v>
      </c>
      <c r="J994" t="s">
        <v>36</v>
      </c>
      <c r="K994" t="s">
        <v>257</v>
      </c>
      <c r="L994">
        <v>0</v>
      </c>
      <c r="M994">
        <v>1</v>
      </c>
      <c r="N994">
        <v>0</v>
      </c>
      <c r="O994">
        <v>7</v>
      </c>
      <c r="Q994" t="s">
        <v>38</v>
      </c>
      <c r="S994">
        <v>0</v>
      </c>
      <c r="T994">
        <v>120</v>
      </c>
      <c r="U994" t="s">
        <v>34</v>
      </c>
      <c r="V994" s="2">
        <v>43628.338946759257</v>
      </c>
      <c r="W994">
        <v>0</v>
      </c>
      <c r="X994">
        <v>1</v>
      </c>
      <c r="Y994">
        <v>0</v>
      </c>
      <c r="Z994">
        <v>1</v>
      </c>
      <c r="AA994" t="s">
        <v>34</v>
      </c>
      <c r="AB994">
        <v>0</v>
      </c>
    </row>
    <row r="995" spans="2:28" x14ac:dyDescent="0.3">
      <c r="B995" t="s">
        <v>497</v>
      </c>
      <c r="C995">
        <v>4732789</v>
      </c>
      <c r="D995">
        <v>7988</v>
      </c>
      <c r="E995" t="s">
        <v>494</v>
      </c>
      <c r="F995" s="1">
        <v>43577</v>
      </c>
      <c r="G995" t="s">
        <v>421</v>
      </c>
      <c r="H995" s="1">
        <v>45400</v>
      </c>
      <c r="I995">
        <v>120</v>
      </c>
      <c r="J995" t="s">
        <v>31</v>
      </c>
      <c r="K995" t="s">
        <v>495</v>
      </c>
      <c r="L995">
        <v>2</v>
      </c>
      <c r="M995">
        <v>0</v>
      </c>
      <c r="N995">
        <v>2</v>
      </c>
      <c r="O995">
        <v>7</v>
      </c>
      <c r="Q995" t="s">
        <v>33</v>
      </c>
      <c r="S995">
        <v>240</v>
      </c>
      <c r="T995">
        <v>0</v>
      </c>
      <c r="U995" t="s">
        <v>34</v>
      </c>
      <c r="V995" s="2">
        <v>43577.602048611108</v>
      </c>
      <c r="W995">
        <v>2</v>
      </c>
      <c r="X995">
        <v>0</v>
      </c>
      <c r="Y995">
        <v>2</v>
      </c>
      <c r="Z995">
        <v>1</v>
      </c>
      <c r="AA995" t="s">
        <v>34</v>
      </c>
      <c r="AB995">
        <v>240</v>
      </c>
    </row>
    <row r="996" spans="2:28" x14ac:dyDescent="0.3">
      <c r="B996" t="s">
        <v>497</v>
      </c>
      <c r="C996">
        <v>4732790</v>
      </c>
      <c r="D996">
        <v>7988</v>
      </c>
      <c r="E996" t="s">
        <v>278</v>
      </c>
      <c r="F996" s="1">
        <v>43580</v>
      </c>
      <c r="G996" t="s">
        <v>421</v>
      </c>
      <c r="H996" s="1">
        <v>45400</v>
      </c>
      <c r="I996">
        <v>120</v>
      </c>
      <c r="J996" t="s">
        <v>36</v>
      </c>
      <c r="K996" t="s">
        <v>279</v>
      </c>
      <c r="L996">
        <v>0</v>
      </c>
      <c r="M996">
        <v>2</v>
      </c>
      <c r="N996">
        <v>0</v>
      </c>
      <c r="O996">
        <v>7</v>
      </c>
      <c r="Q996" t="s">
        <v>38</v>
      </c>
      <c r="S996">
        <v>0</v>
      </c>
      <c r="T996">
        <v>240</v>
      </c>
      <c r="U996" t="s">
        <v>34</v>
      </c>
      <c r="V996" s="2">
        <v>43580.584907407407</v>
      </c>
      <c r="W996">
        <v>0</v>
      </c>
      <c r="X996">
        <v>2</v>
      </c>
      <c r="Y996">
        <v>0</v>
      </c>
      <c r="Z996">
        <v>1</v>
      </c>
      <c r="AA996" t="s">
        <v>34</v>
      </c>
      <c r="AB996">
        <v>0</v>
      </c>
    </row>
    <row r="997" spans="2:28" x14ac:dyDescent="0.3">
      <c r="B997" t="s">
        <v>1148</v>
      </c>
      <c r="C997">
        <v>4938614</v>
      </c>
      <c r="D997">
        <v>6399</v>
      </c>
      <c r="E997" t="s">
        <v>69</v>
      </c>
      <c r="F997" s="1">
        <v>42941</v>
      </c>
      <c r="G997" t="s">
        <v>1149</v>
      </c>
      <c r="H997" s="1">
        <v>43317</v>
      </c>
      <c r="I997">
        <v>40</v>
      </c>
      <c r="J997" t="s">
        <v>36</v>
      </c>
      <c r="K997" t="s">
        <v>70</v>
      </c>
      <c r="L997">
        <v>0</v>
      </c>
      <c r="M997">
        <v>1</v>
      </c>
      <c r="N997">
        <v>10</v>
      </c>
      <c r="O997">
        <v>7</v>
      </c>
      <c r="Q997" t="s">
        <v>38</v>
      </c>
      <c r="S997">
        <v>0</v>
      </c>
      <c r="T997">
        <v>40</v>
      </c>
      <c r="U997" t="s">
        <v>34</v>
      </c>
      <c r="V997" s="2">
        <v>42941.387511574074</v>
      </c>
      <c r="W997">
        <v>0</v>
      </c>
      <c r="X997">
        <v>1</v>
      </c>
      <c r="Y997">
        <v>10</v>
      </c>
      <c r="Z997">
        <v>1</v>
      </c>
      <c r="AA997" t="s">
        <v>34</v>
      </c>
      <c r="AB997">
        <v>400</v>
      </c>
    </row>
    <row r="998" spans="2:28" x14ac:dyDescent="0.3">
      <c r="B998" t="s">
        <v>1148</v>
      </c>
      <c r="C998">
        <v>4938615</v>
      </c>
      <c r="D998">
        <v>6399</v>
      </c>
      <c r="E998" t="s">
        <v>256</v>
      </c>
      <c r="F998" s="1">
        <v>43628</v>
      </c>
      <c r="G998" t="s">
        <v>1150</v>
      </c>
      <c r="H998" s="1">
        <v>44152</v>
      </c>
      <c r="I998">
        <v>40</v>
      </c>
      <c r="J998" t="s">
        <v>36</v>
      </c>
      <c r="K998" t="s">
        <v>257</v>
      </c>
      <c r="L998">
        <v>0</v>
      </c>
      <c r="M998">
        <v>5</v>
      </c>
      <c r="N998">
        <v>5</v>
      </c>
      <c r="O998">
        <v>7</v>
      </c>
      <c r="Q998" t="s">
        <v>38</v>
      </c>
      <c r="S998">
        <v>0</v>
      </c>
      <c r="T998">
        <v>200</v>
      </c>
      <c r="U998" t="s">
        <v>34</v>
      </c>
      <c r="V998" s="2">
        <v>43628.338946759257</v>
      </c>
      <c r="W998">
        <v>0</v>
      </c>
      <c r="X998">
        <v>5</v>
      </c>
      <c r="Y998">
        <v>5</v>
      </c>
      <c r="Z998">
        <v>1</v>
      </c>
      <c r="AA998" t="s">
        <v>34</v>
      </c>
      <c r="AB998">
        <v>200</v>
      </c>
    </row>
    <row r="999" spans="2:28" x14ac:dyDescent="0.3">
      <c r="B999" t="s">
        <v>1151</v>
      </c>
      <c r="C999">
        <v>4938619</v>
      </c>
      <c r="D999">
        <v>6398</v>
      </c>
      <c r="E999" t="s">
        <v>69</v>
      </c>
      <c r="F999" s="1">
        <v>42941</v>
      </c>
      <c r="G999" t="s">
        <v>1152</v>
      </c>
      <c r="H999" s="1">
        <v>43317</v>
      </c>
      <c r="I999">
        <v>40</v>
      </c>
      <c r="J999" t="s">
        <v>36</v>
      </c>
      <c r="K999" t="s">
        <v>70</v>
      </c>
      <c r="L999">
        <v>0</v>
      </c>
      <c r="M999">
        <v>1</v>
      </c>
      <c r="N999">
        <v>10</v>
      </c>
      <c r="O999">
        <v>7</v>
      </c>
      <c r="Q999" t="s">
        <v>38</v>
      </c>
      <c r="S999">
        <v>0</v>
      </c>
      <c r="T999">
        <v>40</v>
      </c>
      <c r="U999" t="s">
        <v>34</v>
      </c>
      <c r="V999" s="2">
        <v>42941.387511574074</v>
      </c>
      <c r="W999">
        <v>0</v>
      </c>
      <c r="X999">
        <v>1</v>
      </c>
      <c r="Y999">
        <v>10</v>
      </c>
      <c r="Z999">
        <v>1</v>
      </c>
      <c r="AA999" t="s">
        <v>34</v>
      </c>
      <c r="AB999">
        <v>400</v>
      </c>
    </row>
    <row r="1000" spans="2:28" x14ac:dyDescent="0.3">
      <c r="B1000" t="s">
        <v>1151</v>
      </c>
      <c r="C1000">
        <v>4938620</v>
      </c>
      <c r="D1000">
        <v>6398</v>
      </c>
      <c r="E1000" t="s">
        <v>518</v>
      </c>
      <c r="F1000" s="1">
        <v>43612</v>
      </c>
      <c r="G1000" t="s">
        <v>1153</v>
      </c>
      <c r="H1000" s="1">
        <v>44152</v>
      </c>
      <c r="I1000">
        <v>40</v>
      </c>
      <c r="J1000" t="s">
        <v>36</v>
      </c>
      <c r="K1000" t="s">
        <v>519</v>
      </c>
      <c r="L1000">
        <v>0</v>
      </c>
      <c r="M1000">
        <v>1</v>
      </c>
      <c r="N1000">
        <v>9</v>
      </c>
      <c r="O1000">
        <v>7</v>
      </c>
      <c r="Q1000" t="s">
        <v>38</v>
      </c>
      <c r="S1000">
        <v>0</v>
      </c>
      <c r="T1000">
        <v>40</v>
      </c>
      <c r="U1000" t="s">
        <v>34</v>
      </c>
      <c r="V1000" s="2">
        <v>43609.37</v>
      </c>
      <c r="W1000">
        <v>0</v>
      </c>
      <c r="X1000">
        <v>1</v>
      </c>
      <c r="Y1000">
        <v>9</v>
      </c>
      <c r="Z1000">
        <v>1</v>
      </c>
      <c r="AA1000" t="s">
        <v>34</v>
      </c>
      <c r="AB1000">
        <v>360</v>
      </c>
    </row>
    <row r="1001" spans="2:28" x14ac:dyDescent="0.3">
      <c r="B1001" t="s">
        <v>1151</v>
      </c>
      <c r="C1001">
        <v>4938621</v>
      </c>
      <c r="D1001">
        <v>6398</v>
      </c>
      <c r="E1001" t="s">
        <v>544</v>
      </c>
      <c r="F1001" s="1">
        <v>43656</v>
      </c>
      <c r="G1001" t="s">
        <v>1153</v>
      </c>
      <c r="H1001" s="1">
        <v>44152</v>
      </c>
      <c r="I1001">
        <v>40</v>
      </c>
      <c r="J1001" t="s">
        <v>36</v>
      </c>
      <c r="K1001" t="s">
        <v>545</v>
      </c>
      <c r="L1001">
        <v>0</v>
      </c>
      <c r="M1001">
        <v>1</v>
      </c>
      <c r="N1001">
        <v>8</v>
      </c>
      <c r="O1001">
        <v>7</v>
      </c>
      <c r="Q1001" t="s">
        <v>38</v>
      </c>
      <c r="S1001">
        <v>0</v>
      </c>
      <c r="T1001">
        <v>40</v>
      </c>
      <c r="U1001" t="s">
        <v>34</v>
      </c>
      <c r="V1001" s="2">
        <v>43656.582638888889</v>
      </c>
      <c r="W1001">
        <v>0</v>
      </c>
      <c r="X1001">
        <v>1</v>
      </c>
      <c r="Y1001">
        <v>8</v>
      </c>
      <c r="Z1001">
        <v>1</v>
      </c>
      <c r="AA1001" t="s">
        <v>34</v>
      </c>
      <c r="AB1001">
        <v>320</v>
      </c>
    </row>
    <row r="1002" spans="2:28" x14ac:dyDescent="0.3">
      <c r="B1002" t="s">
        <v>498</v>
      </c>
      <c r="C1002">
        <v>4732812</v>
      </c>
      <c r="D1002">
        <v>1345</v>
      </c>
      <c r="E1002" t="s">
        <v>267</v>
      </c>
      <c r="F1002" s="1">
        <v>42850</v>
      </c>
      <c r="G1002" t="s">
        <v>499</v>
      </c>
      <c r="H1002" s="1">
        <v>43787</v>
      </c>
      <c r="I1002">
        <v>40</v>
      </c>
      <c r="J1002" t="s">
        <v>36</v>
      </c>
      <c r="K1002" t="s">
        <v>269</v>
      </c>
      <c r="L1002">
        <v>0</v>
      </c>
      <c r="M1002">
        <v>2</v>
      </c>
      <c r="N1002">
        <v>7</v>
      </c>
      <c r="O1002">
        <v>7</v>
      </c>
      <c r="Q1002" t="s">
        <v>38</v>
      </c>
      <c r="S1002">
        <v>0</v>
      </c>
      <c r="T1002">
        <v>80</v>
      </c>
      <c r="U1002" t="s">
        <v>34</v>
      </c>
      <c r="V1002" s="2">
        <v>42850.686006944445</v>
      </c>
      <c r="W1002">
        <v>0</v>
      </c>
      <c r="X1002">
        <v>2</v>
      </c>
      <c r="Y1002">
        <v>7</v>
      </c>
      <c r="Z1002">
        <v>1</v>
      </c>
      <c r="AA1002" t="s">
        <v>34</v>
      </c>
      <c r="AB1002">
        <v>280</v>
      </c>
    </row>
    <row r="1003" spans="2:28" x14ac:dyDescent="0.3">
      <c r="B1003" t="s">
        <v>498</v>
      </c>
      <c r="C1003">
        <v>4732813</v>
      </c>
      <c r="D1003">
        <v>1345</v>
      </c>
      <c r="E1003" t="s">
        <v>87</v>
      </c>
      <c r="F1003" s="1">
        <v>42893</v>
      </c>
      <c r="G1003" t="s">
        <v>499</v>
      </c>
      <c r="H1003" s="1">
        <v>43787</v>
      </c>
      <c r="I1003">
        <v>40</v>
      </c>
      <c r="J1003" t="s">
        <v>36</v>
      </c>
      <c r="K1003" t="s">
        <v>88</v>
      </c>
      <c r="L1003">
        <v>0</v>
      </c>
      <c r="M1003">
        <v>3</v>
      </c>
      <c r="N1003">
        <v>4</v>
      </c>
      <c r="O1003">
        <v>7</v>
      </c>
      <c r="Q1003" t="s">
        <v>38</v>
      </c>
      <c r="S1003">
        <v>0</v>
      </c>
      <c r="T1003">
        <v>120</v>
      </c>
      <c r="U1003" t="s">
        <v>34</v>
      </c>
      <c r="V1003" s="2">
        <v>42893.548993055556</v>
      </c>
      <c r="W1003">
        <v>0</v>
      </c>
      <c r="X1003">
        <v>3</v>
      </c>
      <c r="Y1003">
        <v>4</v>
      </c>
      <c r="Z1003">
        <v>1</v>
      </c>
      <c r="AA1003" t="s">
        <v>34</v>
      </c>
      <c r="AB1003">
        <v>160</v>
      </c>
    </row>
    <row r="1004" spans="2:28" x14ac:dyDescent="0.3">
      <c r="B1004" t="s">
        <v>498</v>
      </c>
      <c r="C1004">
        <v>4732814</v>
      </c>
      <c r="D1004">
        <v>1345</v>
      </c>
      <c r="E1004" t="s">
        <v>69</v>
      </c>
      <c r="F1004" s="1">
        <v>42941</v>
      </c>
      <c r="G1004" t="s">
        <v>499</v>
      </c>
      <c r="H1004" s="1">
        <v>43787</v>
      </c>
      <c r="I1004">
        <v>40</v>
      </c>
      <c r="J1004" t="s">
        <v>36</v>
      </c>
      <c r="K1004" t="s">
        <v>70</v>
      </c>
      <c r="L1004">
        <v>0</v>
      </c>
      <c r="M1004">
        <v>1</v>
      </c>
      <c r="N1004">
        <v>3</v>
      </c>
      <c r="O1004">
        <v>7</v>
      </c>
      <c r="Q1004" t="s">
        <v>38</v>
      </c>
      <c r="S1004">
        <v>0</v>
      </c>
      <c r="T1004">
        <v>40</v>
      </c>
      <c r="U1004" t="s">
        <v>34</v>
      </c>
      <c r="V1004" s="2">
        <v>42941.387511574074</v>
      </c>
      <c r="W1004">
        <v>0</v>
      </c>
      <c r="X1004">
        <v>1</v>
      </c>
      <c r="Y1004">
        <v>3</v>
      </c>
      <c r="Z1004">
        <v>1</v>
      </c>
      <c r="AA1004" t="s">
        <v>34</v>
      </c>
      <c r="AB1004">
        <v>120</v>
      </c>
    </row>
    <row r="1005" spans="2:28" x14ac:dyDescent="0.3">
      <c r="B1005" t="s">
        <v>498</v>
      </c>
      <c r="C1005">
        <v>4732815</v>
      </c>
      <c r="D1005">
        <v>1345</v>
      </c>
      <c r="E1005" t="s">
        <v>387</v>
      </c>
      <c r="F1005" s="1">
        <v>43161</v>
      </c>
      <c r="G1005" t="s">
        <v>500</v>
      </c>
      <c r="H1005" s="1">
        <v>44261</v>
      </c>
      <c r="I1005">
        <v>40</v>
      </c>
      <c r="J1005" t="s">
        <v>31</v>
      </c>
      <c r="K1005" t="s">
        <v>389</v>
      </c>
      <c r="L1005">
        <v>10</v>
      </c>
      <c r="M1005">
        <v>0</v>
      </c>
      <c r="N1005">
        <v>13</v>
      </c>
      <c r="O1005">
        <v>7</v>
      </c>
      <c r="Q1005" t="s">
        <v>33</v>
      </c>
      <c r="S1005">
        <v>400</v>
      </c>
      <c r="T1005">
        <v>0</v>
      </c>
      <c r="U1005" t="s">
        <v>34</v>
      </c>
      <c r="V1005" s="2">
        <v>43165.420289351852</v>
      </c>
      <c r="W1005">
        <v>10</v>
      </c>
      <c r="X1005">
        <v>0</v>
      </c>
      <c r="Y1005">
        <v>13</v>
      </c>
      <c r="Z1005">
        <v>1</v>
      </c>
      <c r="AA1005" t="s">
        <v>34</v>
      </c>
      <c r="AB1005">
        <v>520</v>
      </c>
    </row>
    <row r="1006" spans="2:28" x14ac:dyDescent="0.3">
      <c r="B1006" t="s">
        <v>498</v>
      </c>
      <c r="C1006">
        <v>4732816</v>
      </c>
      <c r="D1006">
        <v>1345</v>
      </c>
      <c r="E1006" t="s">
        <v>158</v>
      </c>
      <c r="F1006" s="1">
        <v>43475</v>
      </c>
      <c r="G1006" t="s">
        <v>499</v>
      </c>
      <c r="H1006" s="1">
        <v>43787</v>
      </c>
      <c r="I1006">
        <v>40</v>
      </c>
      <c r="J1006" t="s">
        <v>36</v>
      </c>
      <c r="K1006" t="s">
        <v>159</v>
      </c>
      <c r="L1006">
        <v>0</v>
      </c>
      <c r="M1006">
        <v>1</v>
      </c>
      <c r="N1006">
        <v>12</v>
      </c>
      <c r="O1006">
        <v>7</v>
      </c>
      <c r="Q1006" t="s">
        <v>38</v>
      </c>
      <c r="S1006">
        <v>0</v>
      </c>
      <c r="T1006">
        <v>40</v>
      </c>
      <c r="U1006" t="s">
        <v>34</v>
      </c>
      <c r="V1006" s="2">
        <v>43473.6718287037</v>
      </c>
      <c r="W1006">
        <v>0</v>
      </c>
      <c r="X1006">
        <v>1</v>
      </c>
      <c r="Y1006">
        <v>12</v>
      </c>
      <c r="Z1006">
        <v>1</v>
      </c>
      <c r="AA1006" t="s">
        <v>34</v>
      </c>
      <c r="AB1006">
        <v>480</v>
      </c>
    </row>
    <row r="1007" spans="2:28" x14ac:dyDescent="0.3">
      <c r="B1007" t="s">
        <v>498</v>
      </c>
      <c r="C1007">
        <v>4732817</v>
      </c>
      <c r="D1007">
        <v>1345</v>
      </c>
      <c r="E1007" t="s">
        <v>96</v>
      </c>
      <c r="F1007" s="1">
        <v>43475</v>
      </c>
      <c r="G1007" t="s">
        <v>499</v>
      </c>
      <c r="H1007" s="1">
        <v>43787</v>
      </c>
      <c r="I1007">
        <v>40</v>
      </c>
      <c r="J1007" t="s">
        <v>36</v>
      </c>
      <c r="K1007" t="s">
        <v>97</v>
      </c>
      <c r="L1007">
        <v>0</v>
      </c>
      <c r="M1007">
        <v>2</v>
      </c>
      <c r="N1007">
        <v>10</v>
      </c>
      <c r="O1007">
        <v>7</v>
      </c>
      <c r="Q1007" t="s">
        <v>38</v>
      </c>
      <c r="S1007">
        <v>0</v>
      </c>
      <c r="T1007">
        <v>80</v>
      </c>
      <c r="U1007" t="s">
        <v>34</v>
      </c>
      <c r="V1007" s="2">
        <v>43475.371157407404</v>
      </c>
      <c r="W1007">
        <v>0</v>
      </c>
      <c r="X1007">
        <v>2</v>
      </c>
      <c r="Y1007">
        <v>10</v>
      </c>
      <c r="Z1007">
        <v>1</v>
      </c>
      <c r="AA1007" t="s">
        <v>34</v>
      </c>
      <c r="AB1007">
        <v>400</v>
      </c>
    </row>
    <row r="1008" spans="2:28" x14ac:dyDescent="0.3">
      <c r="B1008" t="s">
        <v>498</v>
      </c>
      <c r="C1008">
        <v>4732818</v>
      </c>
      <c r="D1008">
        <v>1345</v>
      </c>
      <c r="E1008" t="s">
        <v>101</v>
      </c>
      <c r="F1008" s="1">
        <v>43532</v>
      </c>
      <c r="G1008" t="s">
        <v>500</v>
      </c>
      <c r="H1008" s="1">
        <v>44261</v>
      </c>
      <c r="I1008">
        <v>40</v>
      </c>
      <c r="J1008" t="s">
        <v>36</v>
      </c>
      <c r="K1008" t="s">
        <v>102</v>
      </c>
      <c r="L1008">
        <v>0</v>
      </c>
      <c r="M1008">
        <v>10</v>
      </c>
      <c r="N1008">
        <v>0</v>
      </c>
      <c r="O1008">
        <v>7</v>
      </c>
      <c r="Q1008" t="s">
        <v>38</v>
      </c>
      <c r="S1008">
        <v>0</v>
      </c>
      <c r="T1008">
        <v>400</v>
      </c>
      <c r="U1008" t="s">
        <v>34</v>
      </c>
      <c r="V1008" s="2">
        <v>43530.682233796295</v>
      </c>
      <c r="W1008">
        <v>0</v>
      </c>
      <c r="X1008">
        <v>10</v>
      </c>
      <c r="Y1008">
        <v>0</v>
      </c>
      <c r="Z1008">
        <v>1</v>
      </c>
      <c r="AA1008" t="s">
        <v>34</v>
      </c>
      <c r="AB1008">
        <v>0</v>
      </c>
    </row>
    <row r="1009" spans="2:28" x14ac:dyDescent="0.3">
      <c r="B1009" t="s">
        <v>28</v>
      </c>
      <c r="C1009">
        <v>3534411</v>
      </c>
      <c r="D1009">
        <v>7793</v>
      </c>
      <c r="E1009" t="s">
        <v>29</v>
      </c>
      <c r="F1009" s="1">
        <v>43209</v>
      </c>
      <c r="G1009" t="s">
        <v>30</v>
      </c>
      <c r="H1009" s="1">
        <v>44310</v>
      </c>
      <c r="I1009">
        <v>0</v>
      </c>
      <c r="J1009" t="s">
        <v>31</v>
      </c>
      <c r="K1009" t="s">
        <v>32</v>
      </c>
      <c r="L1009">
        <v>2</v>
      </c>
      <c r="M1009">
        <v>0</v>
      </c>
      <c r="N1009">
        <v>2</v>
      </c>
      <c r="O1009">
        <v>7</v>
      </c>
      <c r="Q1009" t="s">
        <v>33</v>
      </c>
      <c r="S1009">
        <v>0</v>
      </c>
      <c r="T1009">
        <v>0</v>
      </c>
      <c r="U1009" t="s">
        <v>34</v>
      </c>
      <c r="V1009" s="2">
        <v>43214.630370370367</v>
      </c>
      <c r="W1009">
        <v>2</v>
      </c>
      <c r="X1009">
        <v>0</v>
      </c>
      <c r="Y1009">
        <v>2</v>
      </c>
      <c r="Z1009">
        <v>1</v>
      </c>
      <c r="AA1009" t="s">
        <v>34</v>
      </c>
      <c r="AB1009">
        <v>0</v>
      </c>
    </row>
    <row r="1010" spans="2:28" x14ac:dyDescent="0.3">
      <c r="B1010" t="s">
        <v>28</v>
      </c>
      <c r="C1010">
        <v>3534412</v>
      </c>
      <c r="D1010">
        <v>7793</v>
      </c>
      <c r="E1010" t="s">
        <v>35</v>
      </c>
      <c r="F1010" s="1">
        <v>43250</v>
      </c>
      <c r="G1010" t="s">
        <v>30</v>
      </c>
      <c r="H1010" s="1">
        <v>44310</v>
      </c>
      <c r="I1010">
        <v>0</v>
      </c>
      <c r="J1010" t="s">
        <v>36</v>
      </c>
      <c r="K1010" t="s">
        <v>37</v>
      </c>
      <c r="L1010">
        <v>0</v>
      </c>
      <c r="M1010">
        <v>2</v>
      </c>
      <c r="N1010">
        <v>0</v>
      </c>
      <c r="O1010">
        <v>7</v>
      </c>
      <c r="Q1010" t="s">
        <v>38</v>
      </c>
      <c r="S1010">
        <v>0</v>
      </c>
      <c r="T1010">
        <v>0</v>
      </c>
      <c r="U1010" t="s">
        <v>34</v>
      </c>
      <c r="V1010" s="2">
        <v>43250.373773148145</v>
      </c>
      <c r="W1010">
        <v>0</v>
      </c>
      <c r="X1010">
        <v>2</v>
      </c>
      <c r="Y1010">
        <v>0</v>
      </c>
      <c r="Z1010">
        <v>1</v>
      </c>
      <c r="AA1010" t="s">
        <v>34</v>
      </c>
      <c r="AB1010">
        <v>0</v>
      </c>
    </row>
    <row r="1011" spans="2:28" x14ac:dyDescent="0.3">
      <c r="B1011" t="s">
        <v>501</v>
      </c>
      <c r="C1011">
        <v>4732827</v>
      </c>
      <c r="D1011">
        <v>1346</v>
      </c>
      <c r="E1011" t="s">
        <v>387</v>
      </c>
      <c r="F1011" s="1">
        <v>43161</v>
      </c>
      <c r="G1011" t="s">
        <v>502</v>
      </c>
      <c r="H1011" s="1">
        <v>44261</v>
      </c>
      <c r="I1011">
        <v>50</v>
      </c>
      <c r="J1011" t="s">
        <v>31</v>
      </c>
      <c r="K1011" t="s">
        <v>389</v>
      </c>
      <c r="L1011">
        <v>1</v>
      </c>
      <c r="M1011">
        <v>0</v>
      </c>
      <c r="N1011">
        <v>1</v>
      </c>
      <c r="O1011">
        <v>7</v>
      </c>
      <c r="Q1011" t="s">
        <v>33</v>
      </c>
      <c r="S1011">
        <v>50</v>
      </c>
      <c r="T1011">
        <v>0</v>
      </c>
      <c r="U1011" t="s">
        <v>34</v>
      </c>
      <c r="V1011" s="2">
        <v>43165.420289351852</v>
      </c>
      <c r="W1011">
        <v>1</v>
      </c>
      <c r="X1011">
        <v>0</v>
      </c>
      <c r="Y1011">
        <v>1</v>
      </c>
      <c r="Z1011">
        <v>1</v>
      </c>
      <c r="AA1011" t="s">
        <v>34</v>
      </c>
      <c r="AB1011">
        <v>50</v>
      </c>
    </row>
    <row r="1012" spans="2:28" x14ac:dyDescent="0.3">
      <c r="B1012" t="s">
        <v>501</v>
      </c>
      <c r="C1012">
        <v>4732828</v>
      </c>
      <c r="D1012">
        <v>1346</v>
      </c>
      <c r="E1012" t="s">
        <v>125</v>
      </c>
      <c r="F1012" s="1">
        <v>43175</v>
      </c>
      <c r="G1012" t="s">
        <v>502</v>
      </c>
      <c r="H1012" s="1">
        <v>44261</v>
      </c>
      <c r="I1012">
        <v>50</v>
      </c>
      <c r="J1012" t="s">
        <v>36</v>
      </c>
      <c r="K1012" t="s">
        <v>126</v>
      </c>
      <c r="L1012">
        <v>0</v>
      </c>
      <c r="M1012">
        <v>1</v>
      </c>
      <c r="N1012">
        <v>0</v>
      </c>
      <c r="O1012">
        <v>7</v>
      </c>
      <c r="Q1012" t="s">
        <v>38</v>
      </c>
      <c r="S1012">
        <v>0</v>
      </c>
      <c r="T1012">
        <v>50</v>
      </c>
      <c r="U1012" t="s">
        <v>34</v>
      </c>
      <c r="V1012" s="2">
        <v>43175.382233796299</v>
      </c>
      <c r="W1012">
        <v>0</v>
      </c>
      <c r="X1012">
        <v>1</v>
      </c>
      <c r="Y1012">
        <v>0</v>
      </c>
      <c r="Z1012">
        <v>1</v>
      </c>
      <c r="AA1012" t="s">
        <v>34</v>
      </c>
      <c r="AB1012">
        <v>0</v>
      </c>
    </row>
    <row r="1013" spans="2:28" x14ac:dyDescent="0.3">
      <c r="B1013" t="s">
        <v>503</v>
      </c>
      <c r="C1013">
        <v>4732831</v>
      </c>
      <c r="D1013">
        <v>5857</v>
      </c>
      <c r="E1013" t="s">
        <v>59</v>
      </c>
      <c r="F1013" s="1">
        <v>42891</v>
      </c>
      <c r="G1013" t="s">
        <v>504</v>
      </c>
      <c r="H1013" s="1">
        <v>43988</v>
      </c>
      <c r="I1013">
        <v>1180</v>
      </c>
      <c r="J1013" t="s">
        <v>31</v>
      </c>
      <c r="K1013" t="s">
        <v>61</v>
      </c>
      <c r="L1013">
        <v>1</v>
      </c>
      <c r="M1013">
        <v>0</v>
      </c>
      <c r="N1013">
        <v>1</v>
      </c>
      <c r="O1013">
        <v>7</v>
      </c>
      <c r="Q1013" t="s">
        <v>33</v>
      </c>
      <c r="S1013">
        <v>1180</v>
      </c>
      <c r="T1013">
        <v>0</v>
      </c>
      <c r="U1013" t="s">
        <v>34</v>
      </c>
      <c r="V1013" s="2">
        <v>42892.586770833332</v>
      </c>
      <c r="W1013">
        <v>1</v>
      </c>
      <c r="X1013">
        <v>0</v>
      </c>
      <c r="Y1013">
        <v>1</v>
      </c>
      <c r="Z1013">
        <v>1</v>
      </c>
      <c r="AA1013" t="s">
        <v>34</v>
      </c>
      <c r="AB1013">
        <v>1180</v>
      </c>
    </row>
    <row r="1014" spans="2:28" x14ac:dyDescent="0.3">
      <c r="B1014" t="s">
        <v>503</v>
      </c>
      <c r="C1014">
        <v>4732832</v>
      </c>
      <c r="D1014">
        <v>5857</v>
      </c>
      <c r="E1014" t="s">
        <v>195</v>
      </c>
      <c r="F1014" s="1">
        <v>42978</v>
      </c>
      <c r="G1014" t="s">
        <v>504</v>
      </c>
      <c r="H1014" s="1">
        <v>43988</v>
      </c>
      <c r="I1014">
        <v>1180</v>
      </c>
      <c r="J1014" t="s">
        <v>36</v>
      </c>
      <c r="K1014" t="s">
        <v>197</v>
      </c>
      <c r="L1014">
        <v>0</v>
      </c>
      <c r="M1014">
        <v>1</v>
      </c>
      <c r="N1014">
        <v>0</v>
      </c>
      <c r="O1014">
        <v>7</v>
      </c>
      <c r="Q1014" t="s">
        <v>38</v>
      </c>
      <c r="S1014">
        <v>0</v>
      </c>
      <c r="T1014">
        <v>1180</v>
      </c>
      <c r="U1014" t="s">
        <v>34</v>
      </c>
      <c r="V1014" s="2">
        <v>42978.396909722222</v>
      </c>
      <c r="W1014">
        <v>0</v>
      </c>
      <c r="X1014">
        <v>1</v>
      </c>
      <c r="Y1014">
        <v>0</v>
      </c>
      <c r="Z1014">
        <v>1</v>
      </c>
      <c r="AA1014" t="s">
        <v>34</v>
      </c>
      <c r="AB1014">
        <v>0</v>
      </c>
    </row>
    <row r="1015" spans="2:28" x14ac:dyDescent="0.3">
      <c r="B1015" t="s">
        <v>1154</v>
      </c>
      <c r="C1015">
        <v>4938666</v>
      </c>
      <c r="D1015">
        <v>1350</v>
      </c>
      <c r="E1015" t="s">
        <v>69</v>
      </c>
      <c r="F1015" s="1">
        <v>42941</v>
      </c>
      <c r="G1015" t="s">
        <v>1155</v>
      </c>
      <c r="H1015" s="1">
        <v>43421</v>
      </c>
      <c r="I1015">
        <v>280</v>
      </c>
      <c r="J1015" t="s">
        <v>36</v>
      </c>
      <c r="K1015" t="s">
        <v>70</v>
      </c>
      <c r="L1015">
        <v>0</v>
      </c>
      <c r="M1015">
        <v>1</v>
      </c>
      <c r="N1015">
        <v>11</v>
      </c>
      <c r="O1015">
        <v>7</v>
      </c>
      <c r="Q1015" t="s">
        <v>38</v>
      </c>
      <c r="S1015">
        <v>0</v>
      </c>
      <c r="T1015">
        <v>280</v>
      </c>
      <c r="U1015" t="s">
        <v>34</v>
      </c>
      <c r="V1015" s="2">
        <v>42941.387511574074</v>
      </c>
      <c r="W1015">
        <v>0</v>
      </c>
      <c r="X1015">
        <v>1</v>
      </c>
      <c r="Y1015">
        <v>11</v>
      </c>
      <c r="Z1015">
        <v>1</v>
      </c>
      <c r="AA1015" t="s">
        <v>34</v>
      </c>
      <c r="AB1015">
        <v>3080</v>
      </c>
    </row>
    <row r="1016" spans="2:28" x14ac:dyDescent="0.3">
      <c r="B1016" t="s">
        <v>1154</v>
      </c>
      <c r="C1016">
        <v>4938667</v>
      </c>
      <c r="D1016">
        <v>1350</v>
      </c>
      <c r="E1016" t="s">
        <v>150</v>
      </c>
      <c r="F1016" s="1">
        <v>43068</v>
      </c>
      <c r="G1016" t="s">
        <v>1155</v>
      </c>
      <c r="H1016" s="1">
        <v>43421</v>
      </c>
      <c r="I1016">
        <v>280</v>
      </c>
      <c r="J1016" t="s">
        <v>36</v>
      </c>
      <c r="K1016" t="s">
        <v>152</v>
      </c>
      <c r="L1016">
        <v>0</v>
      </c>
      <c r="M1016">
        <v>1</v>
      </c>
      <c r="N1016">
        <v>10</v>
      </c>
      <c r="O1016">
        <v>7</v>
      </c>
      <c r="Q1016" t="s">
        <v>38</v>
      </c>
      <c r="S1016">
        <v>0</v>
      </c>
      <c r="T1016">
        <v>280</v>
      </c>
      <c r="U1016" t="s">
        <v>34</v>
      </c>
      <c r="V1016" s="2">
        <v>43066.461655092593</v>
      </c>
      <c r="W1016">
        <v>0</v>
      </c>
      <c r="X1016">
        <v>1</v>
      </c>
      <c r="Y1016">
        <v>10</v>
      </c>
      <c r="Z1016">
        <v>1</v>
      </c>
      <c r="AA1016" t="s">
        <v>34</v>
      </c>
      <c r="AB1016">
        <v>2800</v>
      </c>
    </row>
    <row r="1017" spans="2:28" x14ac:dyDescent="0.3">
      <c r="B1017" t="s">
        <v>1154</v>
      </c>
      <c r="C1017">
        <v>4938668</v>
      </c>
      <c r="D1017">
        <v>1350</v>
      </c>
      <c r="E1017" t="s">
        <v>803</v>
      </c>
      <c r="F1017" s="1">
        <v>43231</v>
      </c>
      <c r="G1017" t="s">
        <v>1155</v>
      </c>
      <c r="H1017" s="1">
        <v>43421</v>
      </c>
      <c r="I1017">
        <v>280</v>
      </c>
      <c r="J1017" t="s">
        <v>36</v>
      </c>
      <c r="K1017" t="s">
        <v>804</v>
      </c>
      <c r="L1017">
        <v>0</v>
      </c>
      <c r="M1017">
        <v>5</v>
      </c>
      <c r="N1017">
        <v>5</v>
      </c>
      <c r="O1017">
        <v>7</v>
      </c>
      <c r="Q1017" t="s">
        <v>38</v>
      </c>
      <c r="S1017">
        <v>0</v>
      </c>
      <c r="T1017">
        <v>1400</v>
      </c>
      <c r="U1017" t="s">
        <v>34</v>
      </c>
      <c r="V1017" s="2">
        <v>43231.548993055556</v>
      </c>
      <c r="W1017">
        <v>0</v>
      </c>
      <c r="X1017">
        <v>5</v>
      </c>
      <c r="Y1017">
        <v>5</v>
      </c>
      <c r="Z1017">
        <v>1</v>
      </c>
      <c r="AA1017" t="s">
        <v>34</v>
      </c>
      <c r="AB1017">
        <v>1400</v>
      </c>
    </row>
    <row r="1018" spans="2:28" x14ac:dyDescent="0.3">
      <c r="B1018" t="s">
        <v>1154</v>
      </c>
      <c r="C1018">
        <v>4938669</v>
      </c>
      <c r="D1018">
        <v>1350</v>
      </c>
      <c r="E1018" t="s">
        <v>96</v>
      </c>
      <c r="F1018" s="1">
        <v>43475</v>
      </c>
      <c r="G1018" t="s">
        <v>1156</v>
      </c>
      <c r="H1018" s="1">
        <v>43770</v>
      </c>
      <c r="I1018">
        <v>280</v>
      </c>
      <c r="J1018" t="s">
        <v>36</v>
      </c>
      <c r="K1018" t="s">
        <v>97</v>
      </c>
      <c r="L1018">
        <v>0</v>
      </c>
      <c r="M1018">
        <v>1</v>
      </c>
      <c r="N1018">
        <v>4</v>
      </c>
      <c r="O1018">
        <v>7</v>
      </c>
      <c r="Q1018" t="s">
        <v>38</v>
      </c>
      <c r="S1018">
        <v>0</v>
      </c>
      <c r="T1018">
        <v>280</v>
      </c>
      <c r="U1018" t="s">
        <v>34</v>
      </c>
      <c r="V1018" s="2">
        <v>43475.371157407404</v>
      </c>
      <c r="W1018">
        <v>0</v>
      </c>
      <c r="X1018">
        <v>1</v>
      </c>
      <c r="Y1018">
        <v>4</v>
      </c>
      <c r="Z1018">
        <v>1</v>
      </c>
      <c r="AA1018" t="s">
        <v>34</v>
      </c>
      <c r="AB1018">
        <v>1120</v>
      </c>
    </row>
    <row r="1019" spans="2:28" x14ac:dyDescent="0.3">
      <c r="B1019" t="s">
        <v>1154</v>
      </c>
      <c r="C1019">
        <v>4938670</v>
      </c>
      <c r="D1019">
        <v>1350</v>
      </c>
      <c r="E1019" t="s">
        <v>338</v>
      </c>
      <c r="F1019" s="1">
        <v>43490</v>
      </c>
      <c r="G1019" t="s">
        <v>339</v>
      </c>
      <c r="H1019" s="1">
        <v>44586</v>
      </c>
      <c r="I1019">
        <v>333</v>
      </c>
      <c r="J1019" t="s">
        <v>31</v>
      </c>
      <c r="K1019" t="s">
        <v>340</v>
      </c>
      <c r="L1019">
        <v>3</v>
      </c>
      <c r="M1019">
        <v>0</v>
      </c>
      <c r="N1019">
        <v>7</v>
      </c>
      <c r="O1019">
        <v>7</v>
      </c>
      <c r="Q1019" t="s">
        <v>33</v>
      </c>
      <c r="S1019">
        <v>999</v>
      </c>
      <c r="T1019">
        <v>0</v>
      </c>
      <c r="U1019" t="s">
        <v>34</v>
      </c>
      <c r="V1019" s="2">
        <v>43493.454409722224</v>
      </c>
      <c r="W1019">
        <v>3</v>
      </c>
      <c r="X1019">
        <v>0</v>
      </c>
      <c r="Y1019">
        <v>7</v>
      </c>
      <c r="Z1019">
        <v>1</v>
      </c>
      <c r="AA1019" t="s">
        <v>34</v>
      </c>
      <c r="AB1019">
        <v>2119</v>
      </c>
    </row>
    <row r="1020" spans="2:28" x14ac:dyDescent="0.3">
      <c r="B1020" t="s">
        <v>1154</v>
      </c>
      <c r="C1020">
        <v>4938671</v>
      </c>
      <c r="D1020">
        <v>1350</v>
      </c>
      <c r="E1020" t="s">
        <v>609</v>
      </c>
      <c r="F1020" s="1">
        <v>43580</v>
      </c>
      <c r="G1020" t="s">
        <v>1156</v>
      </c>
      <c r="H1020" s="1">
        <v>43770</v>
      </c>
      <c r="I1020">
        <v>280</v>
      </c>
      <c r="J1020" t="s">
        <v>36</v>
      </c>
      <c r="K1020" t="s">
        <v>610</v>
      </c>
      <c r="L1020">
        <v>0</v>
      </c>
      <c r="M1020">
        <v>3</v>
      </c>
      <c r="N1020">
        <v>4</v>
      </c>
      <c r="O1020">
        <v>7</v>
      </c>
      <c r="Q1020" t="s">
        <v>38</v>
      </c>
      <c r="S1020">
        <v>0</v>
      </c>
      <c r="T1020">
        <v>840</v>
      </c>
      <c r="U1020" t="s">
        <v>34</v>
      </c>
      <c r="V1020" s="2">
        <v>43581.39403935185</v>
      </c>
      <c r="W1020">
        <v>0</v>
      </c>
      <c r="X1020">
        <v>3</v>
      </c>
      <c r="Y1020">
        <v>4</v>
      </c>
      <c r="Z1020">
        <v>1</v>
      </c>
      <c r="AA1020" t="s">
        <v>34</v>
      </c>
      <c r="AB1020">
        <v>1279</v>
      </c>
    </row>
    <row r="1021" spans="2:28" x14ac:dyDescent="0.3">
      <c r="B1021" t="s">
        <v>1154</v>
      </c>
      <c r="C1021">
        <v>4938672</v>
      </c>
      <c r="D1021">
        <v>1350</v>
      </c>
      <c r="E1021" t="s">
        <v>379</v>
      </c>
      <c r="F1021" s="1">
        <v>43711</v>
      </c>
      <c r="G1021" t="s">
        <v>1156</v>
      </c>
      <c r="H1021" s="1">
        <v>43770</v>
      </c>
      <c r="I1021">
        <v>280</v>
      </c>
      <c r="J1021" t="s">
        <v>36</v>
      </c>
      <c r="K1021" t="s">
        <v>380</v>
      </c>
      <c r="L1021">
        <v>0</v>
      </c>
      <c r="M1021">
        <v>1</v>
      </c>
      <c r="N1021">
        <v>3</v>
      </c>
      <c r="O1021">
        <v>7</v>
      </c>
      <c r="Q1021" t="s">
        <v>38</v>
      </c>
      <c r="S1021">
        <v>0</v>
      </c>
      <c r="T1021">
        <v>280</v>
      </c>
      <c r="U1021" t="s">
        <v>34</v>
      </c>
      <c r="V1021" s="2">
        <v>43710.503993055558</v>
      </c>
      <c r="W1021">
        <v>0</v>
      </c>
      <c r="X1021">
        <v>1</v>
      </c>
      <c r="Y1021">
        <v>3</v>
      </c>
      <c r="Z1021">
        <v>1</v>
      </c>
      <c r="AA1021" t="s">
        <v>34</v>
      </c>
      <c r="AB1021">
        <v>999</v>
      </c>
    </row>
    <row r="1022" spans="2:28" x14ac:dyDescent="0.3">
      <c r="B1022" t="s">
        <v>1157</v>
      </c>
      <c r="C1022">
        <v>4938678</v>
      </c>
      <c r="D1022">
        <v>1351</v>
      </c>
      <c r="E1022" t="s">
        <v>142</v>
      </c>
      <c r="F1022" s="1">
        <v>42817</v>
      </c>
      <c r="G1022" t="s">
        <v>1158</v>
      </c>
      <c r="H1022" s="1">
        <v>43528</v>
      </c>
      <c r="I1022">
        <v>220</v>
      </c>
      <c r="J1022" t="s">
        <v>36</v>
      </c>
      <c r="K1022" t="s">
        <v>144</v>
      </c>
      <c r="L1022">
        <v>0</v>
      </c>
      <c r="M1022">
        <v>3</v>
      </c>
      <c r="N1022">
        <v>6</v>
      </c>
      <c r="O1022">
        <v>7</v>
      </c>
      <c r="Q1022" t="s">
        <v>38</v>
      </c>
      <c r="S1022">
        <v>0</v>
      </c>
      <c r="T1022">
        <v>660</v>
      </c>
      <c r="U1022" t="s">
        <v>34</v>
      </c>
      <c r="V1022" s="2">
        <v>42818.551018518519</v>
      </c>
      <c r="W1022">
        <v>0</v>
      </c>
      <c r="X1022">
        <v>3</v>
      </c>
      <c r="Y1022">
        <v>6</v>
      </c>
      <c r="Z1022">
        <v>1</v>
      </c>
      <c r="AA1022" t="s">
        <v>34</v>
      </c>
      <c r="AB1022">
        <v>1320</v>
      </c>
    </row>
    <row r="1023" spans="2:28" x14ac:dyDescent="0.3">
      <c r="B1023" t="s">
        <v>1157</v>
      </c>
      <c r="C1023">
        <v>4938679</v>
      </c>
      <c r="D1023">
        <v>1351</v>
      </c>
      <c r="E1023" t="s">
        <v>87</v>
      </c>
      <c r="F1023" s="1">
        <v>42893</v>
      </c>
      <c r="G1023" t="s">
        <v>1158</v>
      </c>
      <c r="H1023" s="1">
        <v>43528</v>
      </c>
      <c r="I1023">
        <v>220</v>
      </c>
      <c r="J1023" t="s">
        <v>36</v>
      </c>
      <c r="K1023" t="s">
        <v>88</v>
      </c>
      <c r="L1023">
        <v>0</v>
      </c>
      <c r="M1023">
        <v>4</v>
      </c>
      <c r="N1023">
        <v>2</v>
      </c>
      <c r="O1023">
        <v>7</v>
      </c>
      <c r="Q1023" t="s">
        <v>38</v>
      </c>
      <c r="S1023">
        <v>0</v>
      </c>
      <c r="T1023">
        <v>880</v>
      </c>
      <c r="U1023" t="s">
        <v>34</v>
      </c>
      <c r="V1023" s="2">
        <v>42893.548993055556</v>
      </c>
      <c r="W1023">
        <v>0</v>
      </c>
      <c r="X1023">
        <v>4</v>
      </c>
      <c r="Y1023">
        <v>2</v>
      </c>
      <c r="Z1023">
        <v>1</v>
      </c>
      <c r="AA1023" t="s">
        <v>34</v>
      </c>
      <c r="AB1023">
        <v>440</v>
      </c>
    </row>
    <row r="1024" spans="2:28" x14ac:dyDescent="0.3">
      <c r="B1024" t="s">
        <v>1157</v>
      </c>
      <c r="C1024">
        <v>4938680</v>
      </c>
      <c r="D1024">
        <v>1351</v>
      </c>
      <c r="E1024" t="s">
        <v>69</v>
      </c>
      <c r="F1024" s="1">
        <v>42941</v>
      </c>
      <c r="G1024" t="s">
        <v>1158</v>
      </c>
      <c r="H1024" s="1">
        <v>43528</v>
      </c>
      <c r="I1024">
        <v>220</v>
      </c>
      <c r="J1024" t="s">
        <v>36</v>
      </c>
      <c r="K1024" t="s">
        <v>70</v>
      </c>
      <c r="L1024">
        <v>0</v>
      </c>
      <c r="M1024">
        <v>1</v>
      </c>
      <c r="N1024">
        <v>1</v>
      </c>
      <c r="O1024">
        <v>7</v>
      </c>
      <c r="Q1024" t="s">
        <v>38</v>
      </c>
      <c r="S1024">
        <v>0</v>
      </c>
      <c r="T1024">
        <v>220</v>
      </c>
      <c r="U1024" t="s">
        <v>34</v>
      </c>
      <c r="V1024" s="2">
        <v>42941.387511574074</v>
      </c>
      <c r="W1024">
        <v>0</v>
      </c>
      <c r="X1024">
        <v>1</v>
      </c>
      <c r="Y1024">
        <v>1</v>
      </c>
      <c r="Z1024">
        <v>1</v>
      </c>
      <c r="AA1024" t="s">
        <v>34</v>
      </c>
      <c r="AB1024">
        <v>220</v>
      </c>
    </row>
    <row r="1025" spans="2:28" x14ac:dyDescent="0.3">
      <c r="B1025" t="s">
        <v>1157</v>
      </c>
      <c r="C1025">
        <v>4938681</v>
      </c>
      <c r="D1025">
        <v>1351</v>
      </c>
      <c r="E1025" t="s">
        <v>286</v>
      </c>
      <c r="F1025" s="1">
        <v>42969</v>
      </c>
      <c r="G1025" t="s">
        <v>1159</v>
      </c>
      <c r="H1025" s="1">
        <v>44071</v>
      </c>
      <c r="I1025">
        <v>360</v>
      </c>
      <c r="J1025" t="s">
        <v>31</v>
      </c>
      <c r="K1025" t="s">
        <v>288</v>
      </c>
      <c r="L1025">
        <v>10</v>
      </c>
      <c r="M1025">
        <v>0</v>
      </c>
      <c r="N1025">
        <v>11</v>
      </c>
      <c r="O1025">
        <v>7</v>
      </c>
      <c r="Q1025" t="s">
        <v>33</v>
      </c>
      <c r="S1025">
        <v>3600</v>
      </c>
      <c r="T1025">
        <v>0</v>
      </c>
      <c r="U1025" t="s">
        <v>34</v>
      </c>
      <c r="V1025" s="2">
        <v>42975.418171296296</v>
      </c>
      <c r="W1025">
        <v>10</v>
      </c>
      <c r="X1025">
        <v>0</v>
      </c>
      <c r="Y1025">
        <v>11</v>
      </c>
      <c r="Z1025">
        <v>1</v>
      </c>
      <c r="AA1025" t="s">
        <v>34</v>
      </c>
      <c r="AB1025">
        <v>3820</v>
      </c>
    </row>
    <row r="1026" spans="2:28" x14ac:dyDescent="0.3">
      <c r="B1026" t="s">
        <v>1157</v>
      </c>
      <c r="C1026">
        <v>4938682</v>
      </c>
      <c r="D1026">
        <v>1351</v>
      </c>
      <c r="E1026" t="s">
        <v>846</v>
      </c>
      <c r="F1026" s="1">
        <v>43045</v>
      </c>
      <c r="G1026" t="s">
        <v>1159</v>
      </c>
      <c r="H1026" s="1">
        <v>44071</v>
      </c>
      <c r="I1026">
        <v>360</v>
      </c>
      <c r="J1026" t="s">
        <v>36</v>
      </c>
      <c r="K1026" t="s">
        <v>848</v>
      </c>
      <c r="L1026">
        <v>0</v>
      </c>
      <c r="M1026">
        <v>1</v>
      </c>
      <c r="N1026">
        <v>10</v>
      </c>
      <c r="O1026">
        <v>7</v>
      </c>
      <c r="Q1026" t="s">
        <v>38</v>
      </c>
      <c r="S1026">
        <v>0</v>
      </c>
      <c r="T1026">
        <v>360</v>
      </c>
      <c r="U1026" t="s">
        <v>34</v>
      </c>
      <c r="V1026" s="2">
        <v>43045.595902777779</v>
      </c>
      <c r="W1026">
        <v>0</v>
      </c>
      <c r="X1026">
        <v>1</v>
      </c>
      <c r="Y1026">
        <v>10</v>
      </c>
      <c r="Z1026">
        <v>1</v>
      </c>
      <c r="AA1026" t="s">
        <v>34</v>
      </c>
      <c r="AB1026">
        <v>3460</v>
      </c>
    </row>
    <row r="1027" spans="2:28" x14ac:dyDescent="0.3">
      <c r="B1027" t="s">
        <v>1157</v>
      </c>
      <c r="C1027">
        <v>4938683</v>
      </c>
      <c r="D1027">
        <v>1351</v>
      </c>
      <c r="E1027" t="s">
        <v>846</v>
      </c>
      <c r="F1027" s="1">
        <v>43045</v>
      </c>
      <c r="G1027" t="s">
        <v>1158</v>
      </c>
      <c r="H1027" s="1">
        <v>43528</v>
      </c>
      <c r="I1027">
        <v>220</v>
      </c>
      <c r="J1027" t="s">
        <v>36</v>
      </c>
      <c r="K1027" t="s">
        <v>848</v>
      </c>
      <c r="L1027">
        <v>0</v>
      </c>
      <c r="M1027">
        <v>1</v>
      </c>
      <c r="N1027">
        <v>9</v>
      </c>
      <c r="O1027">
        <v>7</v>
      </c>
      <c r="Q1027" t="s">
        <v>38</v>
      </c>
      <c r="S1027">
        <v>0</v>
      </c>
      <c r="T1027">
        <v>220</v>
      </c>
      <c r="U1027" t="s">
        <v>34</v>
      </c>
      <c r="V1027" s="2">
        <v>43045.595902777779</v>
      </c>
      <c r="W1027">
        <v>0</v>
      </c>
      <c r="X1027">
        <v>1</v>
      </c>
      <c r="Y1027">
        <v>9</v>
      </c>
      <c r="Z1027">
        <v>1</v>
      </c>
      <c r="AA1027" t="s">
        <v>34</v>
      </c>
      <c r="AB1027">
        <v>3240</v>
      </c>
    </row>
    <row r="1028" spans="2:28" x14ac:dyDescent="0.3">
      <c r="B1028" t="s">
        <v>1157</v>
      </c>
      <c r="C1028">
        <v>4938684</v>
      </c>
      <c r="D1028">
        <v>1351</v>
      </c>
      <c r="E1028" t="s">
        <v>531</v>
      </c>
      <c r="F1028" s="1">
        <v>43082</v>
      </c>
      <c r="G1028" t="s">
        <v>1159</v>
      </c>
      <c r="H1028" s="1">
        <v>44071</v>
      </c>
      <c r="I1028">
        <v>360</v>
      </c>
      <c r="J1028" t="s">
        <v>36</v>
      </c>
      <c r="K1028" t="s">
        <v>532</v>
      </c>
      <c r="L1028">
        <v>0</v>
      </c>
      <c r="M1028">
        <v>1</v>
      </c>
      <c r="N1028">
        <v>8</v>
      </c>
      <c r="O1028">
        <v>7</v>
      </c>
      <c r="Q1028" t="s">
        <v>38</v>
      </c>
      <c r="S1028">
        <v>0</v>
      </c>
      <c r="T1028">
        <v>360</v>
      </c>
      <c r="U1028" t="s">
        <v>34</v>
      </c>
      <c r="V1028" s="2">
        <v>43081.365949074076</v>
      </c>
      <c r="W1028">
        <v>0</v>
      </c>
      <c r="X1028">
        <v>1</v>
      </c>
      <c r="Y1028">
        <v>8</v>
      </c>
      <c r="Z1028">
        <v>1</v>
      </c>
      <c r="AA1028" t="s">
        <v>34</v>
      </c>
      <c r="AB1028">
        <v>2880</v>
      </c>
    </row>
    <row r="1029" spans="2:28" x14ac:dyDescent="0.3">
      <c r="B1029" t="s">
        <v>1157</v>
      </c>
      <c r="C1029">
        <v>4938685</v>
      </c>
      <c r="D1029">
        <v>1351</v>
      </c>
      <c r="E1029" t="s">
        <v>160</v>
      </c>
      <c r="F1029" s="1">
        <v>43475</v>
      </c>
      <c r="G1029" t="s">
        <v>1159</v>
      </c>
      <c r="H1029" s="1">
        <v>44071</v>
      </c>
      <c r="I1029">
        <v>360</v>
      </c>
      <c r="J1029" t="s">
        <v>36</v>
      </c>
      <c r="K1029" t="s">
        <v>161</v>
      </c>
      <c r="L1029">
        <v>0</v>
      </c>
      <c r="M1029">
        <v>1</v>
      </c>
      <c r="N1029">
        <v>7</v>
      </c>
      <c r="O1029">
        <v>7</v>
      </c>
      <c r="Q1029" t="s">
        <v>38</v>
      </c>
      <c r="S1029">
        <v>0</v>
      </c>
      <c r="T1029">
        <v>360</v>
      </c>
      <c r="U1029" t="s">
        <v>34</v>
      </c>
      <c r="V1029" s="2">
        <v>43475.600949074076</v>
      </c>
      <c r="W1029">
        <v>0</v>
      </c>
      <c r="X1029">
        <v>1</v>
      </c>
      <c r="Y1029">
        <v>7</v>
      </c>
      <c r="Z1029">
        <v>1</v>
      </c>
      <c r="AA1029" t="s">
        <v>34</v>
      </c>
      <c r="AB1029">
        <v>2520</v>
      </c>
    </row>
    <row r="1030" spans="2:28" x14ac:dyDescent="0.3">
      <c r="B1030" t="s">
        <v>1157</v>
      </c>
      <c r="C1030">
        <v>4938686</v>
      </c>
      <c r="D1030">
        <v>1351</v>
      </c>
      <c r="E1030" t="s">
        <v>518</v>
      </c>
      <c r="F1030" s="1">
        <v>43612</v>
      </c>
      <c r="G1030" t="s">
        <v>1159</v>
      </c>
      <c r="H1030" s="1">
        <v>44071</v>
      </c>
      <c r="I1030">
        <v>360</v>
      </c>
      <c r="J1030" t="s">
        <v>36</v>
      </c>
      <c r="K1030" t="s">
        <v>519</v>
      </c>
      <c r="L1030">
        <v>0</v>
      </c>
      <c r="M1030">
        <v>1</v>
      </c>
      <c r="N1030">
        <v>6</v>
      </c>
      <c r="O1030">
        <v>7</v>
      </c>
      <c r="Q1030" t="s">
        <v>38</v>
      </c>
      <c r="S1030">
        <v>0</v>
      </c>
      <c r="T1030">
        <v>360</v>
      </c>
      <c r="U1030" t="s">
        <v>34</v>
      </c>
      <c r="V1030" s="2">
        <v>43609.37</v>
      </c>
      <c r="W1030">
        <v>0</v>
      </c>
      <c r="X1030">
        <v>1</v>
      </c>
      <c r="Y1030">
        <v>6</v>
      </c>
      <c r="Z1030">
        <v>1</v>
      </c>
      <c r="AA1030" t="s">
        <v>34</v>
      </c>
      <c r="AB1030">
        <v>2160</v>
      </c>
    </row>
    <row r="1031" spans="2:28" x14ac:dyDescent="0.3">
      <c r="B1031" t="s">
        <v>1157</v>
      </c>
      <c r="C1031">
        <v>4938687</v>
      </c>
      <c r="D1031">
        <v>1351</v>
      </c>
      <c r="E1031" t="s">
        <v>565</v>
      </c>
      <c r="F1031" s="1">
        <v>43657</v>
      </c>
      <c r="G1031" t="s">
        <v>1159</v>
      </c>
      <c r="H1031" s="1">
        <v>44071</v>
      </c>
      <c r="I1031">
        <v>360</v>
      </c>
      <c r="J1031" t="s">
        <v>36</v>
      </c>
      <c r="K1031" t="s">
        <v>566</v>
      </c>
      <c r="L1031">
        <v>0</v>
      </c>
      <c r="M1031">
        <v>2</v>
      </c>
      <c r="N1031">
        <v>4</v>
      </c>
      <c r="O1031">
        <v>7</v>
      </c>
      <c r="Q1031" t="s">
        <v>38</v>
      </c>
      <c r="S1031">
        <v>0</v>
      </c>
      <c r="T1031">
        <v>720</v>
      </c>
      <c r="U1031" t="s">
        <v>34</v>
      </c>
      <c r="V1031" s="2">
        <v>43656.594467592593</v>
      </c>
      <c r="W1031">
        <v>0</v>
      </c>
      <c r="X1031">
        <v>2</v>
      </c>
      <c r="Y1031">
        <v>4</v>
      </c>
      <c r="Z1031">
        <v>1</v>
      </c>
      <c r="AA1031" t="s">
        <v>34</v>
      </c>
      <c r="AB1031">
        <v>1440</v>
      </c>
    </row>
    <row r="1032" spans="2:28" x14ac:dyDescent="0.3">
      <c r="B1032" t="s">
        <v>505</v>
      </c>
      <c r="C1032">
        <v>4732896</v>
      </c>
      <c r="D1032">
        <v>1349</v>
      </c>
      <c r="E1032" t="s">
        <v>158</v>
      </c>
      <c r="F1032" s="1">
        <v>43475</v>
      </c>
      <c r="G1032" t="s">
        <v>506</v>
      </c>
      <c r="H1032" s="1">
        <v>44179</v>
      </c>
      <c r="I1032">
        <v>90</v>
      </c>
      <c r="J1032" t="s">
        <v>36</v>
      </c>
      <c r="K1032" t="s">
        <v>159</v>
      </c>
      <c r="L1032">
        <v>0</v>
      </c>
      <c r="M1032">
        <v>4</v>
      </c>
      <c r="N1032">
        <v>2</v>
      </c>
      <c r="O1032">
        <v>7</v>
      </c>
      <c r="Q1032" t="s">
        <v>38</v>
      </c>
      <c r="S1032">
        <v>0</v>
      </c>
      <c r="T1032">
        <v>360</v>
      </c>
      <c r="U1032" t="s">
        <v>34</v>
      </c>
      <c r="V1032" s="2">
        <v>43473.6718287037</v>
      </c>
      <c r="W1032">
        <v>0</v>
      </c>
      <c r="X1032">
        <v>4</v>
      </c>
      <c r="Y1032">
        <v>2</v>
      </c>
      <c r="Z1032">
        <v>1</v>
      </c>
      <c r="AA1032" t="s">
        <v>34</v>
      </c>
      <c r="AB1032">
        <v>160</v>
      </c>
    </row>
    <row r="1033" spans="2:28" x14ac:dyDescent="0.3">
      <c r="B1033" t="s">
        <v>505</v>
      </c>
      <c r="C1033">
        <v>4732897</v>
      </c>
      <c r="D1033">
        <v>1349</v>
      </c>
      <c r="E1033" t="s">
        <v>278</v>
      </c>
      <c r="F1033" s="1">
        <v>43580</v>
      </c>
      <c r="G1033" t="s">
        <v>507</v>
      </c>
      <c r="H1033" s="1">
        <v>43738</v>
      </c>
      <c r="I1033">
        <v>80</v>
      </c>
      <c r="J1033" t="s">
        <v>36</v>
      </c>
      <c r="K1033" t="s">
        <v>279</v>
      </c>
      <c r="L1033">
        <v>0</v>
      </c>
      <c r="M1033">
        <v>2</v>
      </c>
      <c r="N1033">
        <v>0</v>
      </c>
      <c r="O1033">
        <v>7</v>
      </c>
      <c r="Q1033" t="s">
        <v>38</v>
      </c>
      <c r="S1033">
        <v>0</v>
      </c>
      <c r="T1033">
        <v>160</v>
      </c>
      <c r="U1033" t="s">
        <v>34</v>
      </c>
      <c r="V1033" s="2">
        <v>43580.584907407407</v>
      </c>
      <c r="W1033">
        <v>0</v>
      </c>
      <c r="X1033">
        <v>2</v>
      </c>
      <c r="Y1033">
        <v>0</v>
      </c>
      <c r="Z1033">
        <v>1</v>
      </c>
      <c r="AA1033" t="s">
        <v>34</v>
      </c>
      <c r="AB1033">
        <v>0</v>
      </c>
    </row>
    <row r="1034" spans="2:28" x14ac:dyDescent="0.3">
      <c r="B1034" t="s">
        <v>1160</v>
      </c>
      <c r="C1034">
        <v>4938694</v>
      </c>
      <c r="D1034">
        <v>7036</v>
      </c>
      <c r="E1034" t="s">
        <v>267</v>
      </c>
      <c r="F1034" s="1">
        <v>42850</v>
      </c>
      <c r="G1034" t="s">
        <v>1161</v>
      </c>
      <c r="H1034" s="1">
        <v>43574</v>
      </c>
      <c r="I1034">
        <v>214</v>
      </c>
      <c r="J1034" t="s">
        <v>36</v>
      </c>
      <c r="K1034" t="s">
        <v>269</v>
      </c>
      <c r="L1034">
        <v>0</v>
      </c>
      <c r="M1034">
        <v>2</v>
      </c>
      <c r="N1034">
        <v>33</v>
      </c>
      <c r="O1034">
        <v>7</v>
      </c>
      <c r="Q1034" t="s">
        <v>38</v>
      </c>
      <c r="S1034">
        <v>0</v>
      </c>
      <c r="T1034">
        <v>428</v>
      </c>
      <c r="U1034" t="s">
        <v>34</v>
      </c>
      <c r="V1034" s="2">
        <v>42850.686006944445</v>
      </c>
      <c r="W1034">
        <v>0</v>
      </c>
      <c r="X1034">
        <v>2</v>
      </c>
      <c r="Y1034">
        <v>33</v>
      </c>
      <c r="Z1034">
        <v>1</v>
      </c>
      <c r="AA1034" t="s">
        <v>34</v>
      </c>
      <c r="AB1034">
        <v>7062</v>
      </c>
    </row>
    <row r="1035" spans="2:28" x14ac:dyDescent="0.3">
      <c r="B1035" t="s">
        <v>1160</v>
      </c>
      <c r="C1035">
        <v>4938695</v>
      </c>
      <c r="D1035">
        <v>7036</v>
      </c>
      <c r="E1035" t="s">
        <v>1162</v>
      </c>
      <c r="F1035" s="1">
        <v>42878</v>
      </c>
      <c r="G1035" t="s">
        <v>1163</v>
      </c>
      <c r="H1035" s="1">
        <v>43975</v>
      </c>
      <c r="I1035">
        <v>214</v>
      </c>
      <c r="J1035" t="s">
        <v>31</v>
      </c>
      <c r="K1035" t="s">
        <v>1164</v>
      </c>
      <c r="L1035">
        <v>10</v>
      </c>
      <c r="M1035">
        <v>0</v>
      </c>
      <c r="N1035">
        <v>43</v>
      </c>
      <c r="O1035">
        <v>7</v>
      </c>
      <c r="Q1035" t="s">
        <v>33</v>
      </c>
      <c r="S1035">
        <v>2140</v>
      </c>
      <c r="T1035">
        <v>0</v>
      </c>
      <c r="U1035" t="s">
        <v>34</v>
      </c>
      <c r="V1035" s="2">
        <v>42879.61440972222</v>
      </c>
      <c r="W1035">
        <v>10</v>
      </c>
      <c r="X1035">
        <v>0</v>
      </c>
      <c r="Y1035">
        <v>43</v>
      </c>
      <c r="Z1035">
        <v>1</v>
      </c>
      <c r="AA1035" t="s">
        <v>34</v>
      </c>
      <c r="AB1035">
        <v>9202</v>
      </c>
    </row>
    <row r="1036" spans="2:28" x14ac:dyDescent="0.3">
      <c r="B1036" t="s">
        <v>1160</v>
      </c>
      <c r="C1036">
        <v>4938696</v>
      </c>
      <c r="D1036">
        <v>7036</v>
      </c>
      <c r="E1036" t="s">
        <v>274</v>
      </c>
      <c r="F1036" s="1">
        <v>42885</v>
      </c>
      <c r="G1036" t="s">
        <v>1161</v>
      </c>
      <c r="H1036" s="1">
        <v>43574</v>
      </c>
      <c r="I1036">
        <v>214</v>
      </c>
      <c r="J1036" t="s">
        <v>36</v>
      </c>
      <c r="K1036" t="s">
        <v>276</v>
      </c>
      <c r="L1036">
        <v>0</v>
      </c>
      <c r="M1036">
        <v>2</v>
      </c>
      <c r="N1036">
        <v>41</v>
      </c>
      <c r="O1036">
        <v>7</v>
      </c>
      <c r="Q1036" t="s">
        <v>38</v>
      </c>
      <c r="S1036">
        <v>0</v>
      </c>
      <c r="T1036">
        <v>428</v>
      </c>
      <c r="U1036" t="s">
        <v>34</v>
      </c>
      <c r="V1036" s="2">
        <v>42885.571875000001</v>
      </c>
      <c r="W1036">
        <v>0</v>
      </c>
      <c r="X1036">
        <v>2</v>
      </c>
      <c r="Y1036">
        <v>41</v>
      </c>
      <c r="Z1036">
        <v>1</v>
      </c>
      <c r="AA1036" t="s">
        <v>34</v>
      </c>
      <c r="AB1036">
        <v>8774</v>
      </c>
    </row>
    <row r="1037" spans="2:28" x14ac:dyDescent="0.3">
      <c r="B1037" t="s">
        <v>1160</v>
      </c>
      <c r="C1037">
        <v>4938697</v>
      </c>
      <c r="D1037">
        <v>7036</v>
      </c>
      <c r="E1037" t="s">
        <v>614</v>
      </c>
      <c r="F1037" s="1">
        <v>42923</v>
      </c>
      <c r="G1037" t="s">
        <v>1161</v>
      </c>
      <c r="H1037" s="1">
        <v>43574</v>
      </c>
      <c r="I1037">
        <v>214</v>
      </c>
      <c r="J1037" t="s">
        <v>36</v>
      </c>
      <c r="K1037" t="s">
        <v>615</v>
      </c>
      <c r="L1037">
        <v>0</v>
      </c>
      <c r="M1037">
        <v>1</v>
      </c>
      <c r="N1037">
        <v>40</v>
      </c>
      <c r="O1037">
        <v>7</v>
      </c>
      <c r="Q1037" t="s">
        <v>38</v>
      </c>
      <c r="S1037">
        <v>0</v>
      </c>
      <c r="T1037">
        <v>214</v>
      </c>
      <c r="U1037" t="s">
        <v>34</v>
      </c>
      <c r="V1037" s="2">
        <v>42923.380381944444</v>
      </c>
      <c r="W1037">
        <v>0</v>
      </c>
      <c r="X1037">
        <v>1</v>
      </c>
      <c r="Y1037">
        <v>40</v>
      </c>
      <c r="Z1037">
        <v>1</v>
      </c>
      <c r="AA1037" t="s">
        <v>34</v>
      </c>
      <c r="AB1037">
        <v>8560</v>
      </c>
    </row>
    <row r="1038" spans="2:28" x14ac:dyDescent="0.3">
      <c r="B1038" t="s">
        <v>1160</v>
      </c>
      <c r="C1038">
        <v>4938698</v>
      </c>
      <c r="D1038">
        <v>7036</v>
      </c>
      <c r="E1038" t="s">
        <v>69</v>
      </c>
      <c r="F1038" s="1">
        <v>42941</v>
      </c>
      <c r="G1038" t="s">
        <v>1161</v>
      </c>
      <c r="H1038" s="1">
        <v>43574</v>
      </c>
      <c r="I1038">
        <v>214</v>
      </c>
      <c r="J1038" t="s">
        <v>36</v>
      </c>
      <c r="K1038" t="s">
        <v>70</v>
      </c>
      <c r="L1038">
        <v>0</v>
      </c>
      <c r="M1038">
        <v>2</v>
      </c>
      <c r="N1038">
        <v>38</v>
      </c>
      <c r="O1038">
        <v>7</v>
      </c>
      <c r="Q1038" t="s">
        <v>38</v>
      </c>
      <c r="S1038">
        <v>0</v>
      </c>
      <c r="T1038">
        <v>428</v>
      </c>
      <c r="U1038" t="s">
        <v>34</v>
      </c>
      <c r="V1038" s="2">
        <v>42941.387511574074</v>
      </c>
      <c r="W1038">
        <v>0</v>
      </c>
      <c r="X1038">
        <v>2</v>
      </c>
      <c r="Y1038">
        <v>38</v>
      </c>
      <c r="Z1038">
        <v>1</v>
      </c>
      <c r="AA1038" t="s">
        <v>34</v>
      </c>
      <c r="AB1038">
        <v>8132</v>
      </c>
    </row>
    <row r="1039" spans="2:28" x14ac:dyDescent="0.3">
      <c r="B1039" t="s">
        <v>1160</v>
      </c>
      <c r="C1039">
        <v>4938699</v>
      </c>
      <c r="D1039">
        <v>7036</v>
      </c>
      <c r="E1039" t="s">
        <v>616</v>
      </c>
      <c r="F1039" s="1">
        <v>42964</v>
      </c>
      <c r="G1039" t="s">
        <v>1161</v>
      </c>
      <c r="H1039" s="1">
        <v>43574</v>
      </c>
      <c r="I1039">
        <v>214</v>
      </c>
      <c r="J1039" t="s">
        <v>36</v>
      </c>
      <c r="K1039" t="s">
        <v>617</v>
      </c>
      <c r="L1039">
        <v>0</v>
      </c>
      <c r="M1039">
        <v>1</v>
      </c>
      <c r="N1039">
        <v>37</v>
      </c>
      <c r="O1039">
        <v>7</v>
      </c>
      <c r="Q1039" t="s">
        <v>38</v>
      </c>
      <c r="S1039">
        <v>0</v>
      </c>
      <c r="T1039">
        <v>214</v>
      </c>
      <c r="U1039" t="s">
        <v>34</v>
      </c>
      <c r="V1039" s="2">
        <v>42958.356469907405</v>
      </c>
      <c r="W1039">
        <v>0</v>
      </c>
      <c r="X1039">
        <v>1</v>
      </c>
      <c r="Y1039">
        <v>37</v>
      </c>
      <c r="Z1039">
        <v>1</v>
      </c>
      <c r="AA1039" t="s">
        <v>34</v>
      </c>
      <c r="AB1039">
        <v>7918</v>
      </c>
    </row>
    <row r="1040" spans="2:28" x14ac:dyDescent="0.3">
      <c r="B1040" t="s">
        <v>1160</v>
      </c>
      <c r="C1040">
        <v>4938700</v>
      </c>
      <c r="D1040">
        <v>7036</v>
      </c>
      <c r="E1040" t="s">
        <v>1165</v>
      </c>
      <c r="F1040" s="1">
        <v>42969</v>
      </c>
      <c r="G1040" t="s">
        <v>1166</v>
      </c>
      <c r="H1040" s="1">
        <v>44071</v>
      </c>
      <c r="I1040">
        <v>214</v>
      </c>
      <c r="J1040" t="s">
        <v>31</v>
      </c>
      <c r="K1040" t="s">
        <v>1167</v>
      </c>
      <c r="L1040">
        <v>10</v>
      </c>
      <c r="M1040">
        <v>0</v>
      </c>
      <c r="N1040">
        <v>47</v>
      </c>
      <c r="O1040">
        <v>7</v>
      </c>
      <c r="Q1040" t="s">
        <v>33</v>
      </c>
      <c r="S1040">
        <v>2140</v>
      </c>
      <c r="T1040">
        <v>0</v>
      </c>
      <c r="U1040" t="s">
        <v>34</v>
      </c>
      <c r="V1040" s="2">
        <v>42975.412916666668</v>
      </c>
      <c r="W1040">
        <v>10</v>
      </c>
      <c r="X1040">
        <v>0</v>
      </c>
      <c r="Y1040">
        <v>47</v>
      </c>
      <c r="Z1040">
        <v>1</v>
      </c>
      <c r="AA1040" t="s">
        <v>34</v>
      </c>
      <c r="AB1040">
        <v>10058</v>
      </c>
    </row>
    <row r="1041" spans="2:28" x14ac:dyDescent="0.3">
      <c r="B1041" t="s">
        <v>1160</v>
      </c>
      <c r="C1041">
        <v>4938701</v>
      </c>
      <c r="D1041">
        <v>7036</v>
      </c>
      <c r="E1041" t="s">
        <v>448</v>
      </c>
      <c r="F1041" s="1">
        <v>42978</v>
      </c>
      <c r="G1041" t="s">
        <v>1161</v>
      </c>
      <c r="H1041" s="1">
        <v>43574</v>
      </c>
      <c r="I1041">
        <v>214</v>
      </c>
      <c r="J1041" t="s">
        <v>36</v>
      </c>
      <c r="K1041" t="s">
        <v>449</v>
      </c>
      <c r="L1041">
        <v>0</v>
      </c>
      <c r="M1041">
        <v>4</v>
      </c>
      <c r="N1041">
        <v>43</v>
      </c>
      <c r="O1041">
        <v>7</v>
      </c>
      <c r="Q1041" t="s">
        <v>38</v>
      </c>
      <c r="S1041">
        <v>0</v>
      </c>
      <c r="T1041">
        <v>856</v>
      </c>
      <c r="U1041" t="s">
        <v>34</v>
      </c>
      <c r="V1041" s="2">
        <v>42978.393009259256</v>
      </c>
      <c r="W1041">
        <v>0</v>
      </c>
      <c r="X1041">
        <v>4</v>
      </c>
      <c r="Y1041">
        <v>43</v>
      </c>
      <c r="Z1041">
        <v>1</v>
      </c>
      <c r="AA1041" t="s">
        <v>34</v>
      </c>
      <c r="AB1041">
        <v>9202</v>
      </c>
    </row>
    <row r="1042" spans="2:28" x14ac:dyDescent="0.3">
      <c r="B1042" t="s">
        <v>1160</v>
      </c>
      <c r="C1042">
        <v>4938702</v>
      </c>
      <c r="D1042">
        <v>7036</v>
      </c>
      <c r="E1042" t="s">
        <v>150</v>
      </c>
      <c r="F1042" s="1">
        <v>43068</v>
      </c>
      <c r="G1042" t="s">
        <v>1161</v>
      </c>
      <c r="H1042" s="1">
        <v>43574</v>
      </c>
      <c r="I1042">
        <v>214</v>
      </c>
      <c r="J1042" t="s">
        <v>36</v>
      </c>
      <c r="K1042" t="s">
        <v>152</v>
      </c>
      <c r="L1042">
        <v>0</v>
      </c>
      <c r="M1042">
        <v>1</v>
      </c>
      <c r="N1042">
        <v>42</v>
      </c>
      <c r="O1042">
        <v>7</v>
      </c>
      <c r="Q1042" t="s">
        <v>38</v>
      </c>
      <c r="S1042">
        <v>0</v>
      </c>
      <c r="T1042">
        <v>214</v>
      </c>
      <c r="U1042" t="s">
        <v>34</v>
      </c>
      <c r="V1042" s="2">
        <v>43066.461655092593</v>
      </c>
      <c r="W1042">
        <v>0</v>
      </c>
      <c r="X1042">
        <v>1</v>
      </c>
      <c r="Y1042">
        <v>42</v>
      </c>
      <c r="Z1042">
        <v>1</v>
      </c>
      <c r="AA1042" t="s">
        <v>34</v>
      </c>
      <c r="AB1042">
        <v>8988</v>
      </c>
    </row>
    <row r="1043" spans="2:28" x14ac:dyDescent="0.3">
      <c r="B1043" t="s">
        <v>1160</v>
      </c>
      <c r="C1043">
        <v>4938703</v>
      </c>
      <c r="D1043">
        <v>7036</v>
      </c>
      <c r="E1043" t="s">
        <v>352</v>
      </c>
      <c r="F1043" s="1">
        <v>43137</v>
      </c>
      <c r="G1043" t="s">
        <v>1161</v>
      </c>
      <c r="H1043" s="1">
        <v>43574</v>
      </c>
      <c r="I1043">
        <v>214</v>
      </c>
      <c r="J1043" t="s">
        <v>36</v>
      </c>
      <c r="K1043" t="s">
        <v>353</v>
      </c>
      <c r="L1043">
        <v>0</v>
      </c>
      <c r="M1043">
        <v>3</v>
      </c>
      <c r="N1043">
        <v>39</v>
      </c>
      <c r="O1043">
        <v>7</v>
      </c>
      <c r="Q1043" t="s">
        <v>38</v>
      </c>
      <c r="S1043">
        <v>0</v>
      </c>
      <c r="T1043">
        <v>642</v>
      </c>
      <c r="U1043" t="s">
        <v>34</v>
      </c>
      <c r="V1043" s="2">
        <v>43143.554537037038</v>
      </c>
      <c r="W1043">
        <v>0</v>
      </c>
      <c r="X1043">
        <v>3</v>
      </c>
      <c r="Y1043">
        <v>39</v>
      </c>
      <c r="Z1043">
        <v>1</v>
      </c>
      <c r="AA1043" t="s">
        <v>34</v>
      </c>
      <c r="AB1043">
        <v>8346</v>
      </c>
    </row>
    <row r="1044" spans="2:28" x14ac:dyDescent="0.3">
      <c r="B1044" t="s">
        <v>1160</v>
      </c>
      <c r="C1044">
        <v>4938704</v>
      </c>
      <c r="D1044">
        <v>7036</v>
      </c>
      <c r="E1044" t="s">
        <v>1168</v>
      </c>
      <c r="F1044" s="1">
        <v>43193</v>
      </c>
      <c r="G1044" t="s">
        <v>1161</v>
      </c>
      <c r="H1044" s="1">
        <v>43574</v>
      </c>
      <c r="I1044">
        <v>214</v>
      </c>
      <c r="J1044" t="s">
        <v>36</v>
      </c>
      <c r="K1044" t="s">
        <v>1169</v>
      </c>
      <c r="L1044">
        <v>0</v>
      </c>
      <c r="M1044">
        <v>1</v>
      </c>
      <c r="N1044">
        <v>38</v>
      </c>
      <c r="O1044">
        <v>7</v>
      </c>
      <c r="Q1044" t="s">
        <v>38</v>
      </c>
      <c r="S1044">
        <v>0</v>
      </c>
      <c r="T1044">
        <v>214</v>
      </c>
      <c r="U1044" t="s">
        <v>34</v>
      </c>
      <c r="V1044" s="2">
        <v>43193.710150462961</v>
      </c>
      <c r="W1044">
        <v>0</v>
      </c>
      <c r="X1044">
        <v>1</v>
      </c>
      <c r="Y1044">
        <v>38</v>
      </c>
      <c r="Z1044">
        <v>1</v>
      </c>
      <c r="AA1044" t="s">
        <v>34</v>
      </c>
      <c r="AB1044">
        <v>8132</v>
      </c>
    </row>
    <row r="1045" spans="2:28" x14ac:dyDescent="0.3">
      <c r="B1045" t="s">
        <v>1160</v>
      </c>
      <c r="C1045">
        <v>4938705</v>
      </c>
      <c r="D1045">
        <v>7036</v>
      </c>
      <c r="E1045" t="s">
        <v>803</v>
      </c>
      <c r="F1045" s="1">
        <v>43231</v>
      </c>
      <c r="G1045" t="s">
        <v>1161</v>
      </c>
      <c r="H1045" s="1">
        <v>43574</v>
      </c>
      <c r="I1045">
        <v>214</v>
      </c>
      <c r="J1045" t="s">
        <v>36</v>
      </c>
      <c r="K1045" t="s">
        <v>804</v>
      </c>
      <c r="L1045">
        <v>0</v>
      </c>
      <c r="M1045">
        <v>4</v>
      </c>
      <c r="N1045">
        <v>34</v>
      </c>
      <c r="O1045">
        <v>7</v>
      </c>
      <c r="Q1045" t="s">
        <v>38</v>
      </c>
      <c r="S1045">
        <v>0</v>
      </c>
      <c r="T1045">
        <v>856</v>
      </c>
      <c r="U1045" t="s">
        <v>34</v>
      </c>
      <c r="V1045" s="2">
        <v>43231.548993055556</v>
      </c>
      <c r="W1045">
        <v>0</v>
      </c>
      <c r="X1045">
        <v>4</v>
      </c>
      <c r="Y1045">
        <v>34</v>
      </c>
      <c r="Z1045">
        <v>1</v>
      </c>
      <c r="AA1045" t="s">
        <v>34</v>
      </c>
      <c r="AB1045">
        <v>7276</v>
      </c>
    </row>
    <row r="1046" spans="2:28" x14ac:dyDescent="0.3">
      <c r="B1046" t="s">
        <v>1160</v>
      </c>
      <c r="C1046">
        <v>4938706</v>
      </c>
      <c r="D1046">
        <v>7036</v>
      </c>
      <c r="E1046" t="s">
        <v>74</v>
      </c>
      <c r="F1046" s="1">
        <v>43285</v>
      </c>
      <c r="G1046" t="s">
        <v>1161</v>
      </c>
      <c r="H1046" s="1">
        <v>43574</v>
      </c>
      <c r="I1046">
        <v>214</v>
      </c>
      <c r="J1046" t="s">
        <v>36</v>
      </c>
      <c r="K1046" t="s">
        <v>75</v>
      </c>
      <c r="L1046">
        <v>0</v>
      </c>
      <c r="M1046">
        <v>2</v>
      </c>
      <c r="N1046">
        <v>32</v>
      </c>
      <c r="O1046">
        <v>7</v>
      </c>
      <c r="Q1046" t="s">
        <v>38</v>
      </c>
      <c r="S1046">
        <v>0</v>
      </c>
      <c r="T1046">
        <v>428</v>
      </c>
      <c r="U1046" t="s">
        <v>34</v>
      </c>
      <c r="V1046" s="2">
        <v>43285.491539351853</v>
      </c>
      <c r="W1046">
        <v>0</v>
      </c>
      <c r="X1046">
        <v>2</v>
      </c>
      <c r="Y1046">
        <v>32</v>
      </c>
      <c r="Z1046">
        <v>1</v>
      </c>
      <c r="AA1046" t="s">
        <v>34</v>
      </c>
      <c r="AB1046">
        <v>6848</v>
      </c>
    </row>
    <row r="1047" spans="2:28" x14ac:dyDescent="0.3">
      <c r="B1047" t="s">
        <v>1160</v>
      </c>
      <c r="C1047">
        <v>4938707</v>
      </c>
      <c r="D1047">
        <v>7036</v>
      </c>
      <c r="E1047" t="s">
        <v>596</v>
      </c>
      <c r="F1047" s="1">
        <v>43285</v>
      </c>
      <c r="G1047" t="s">
        <v>1161</v>
      </c>
      <c r="H1047" s="1">
        <v>43574</v>
      </c>
      <c r="I1047">
        <v>214</v>
      </c>
      <c r="J1047" t="s">
        <v>36</v>
      </c>
      <c r="K1047" t="s">
        <v>597</v>
      </c>
      <c r="L1047">
        <v>0</v>
      </c>
      <c r="M1047">
        <v>1</v>
      </c>
      <c r="N1047">
        <v>31</v>
      </c>
      <c r="O1047">
        <v>7</v>
      </c>
      <c r="Q1047" t="s">
        <v>38</v>
      </c>
      <c r="S1047">
        <v>0</v>
      </c>
      <c r="T1047">
        <v>214</v>
      </c>
      <c r="U1047" t="s">
        <v>34</v>
      </c>
      <c r="V1047" s="2">
        <v>43285.494780092595</v>
      </c>
      <c r="W1047">
        <v>0</v>
      </c>
      <c r="X1047">
        <v>1</v>
      </c>
      <c r="Y1047">
        <v>31</v>
      </c>
      <c r="Z1047">
        <v>1</v>
      </c>
      <c r="AA1047" t="s">
        <v>34</v>
      </c>
      <c r="AB1047">
        <v>6634</v>
      </c>
    </row>
    <row r="1048" spans="2:28" x14ac:dyDescent="0.3">
      <c r="B1048" t="s">
        <v>1160</v>
      </c>
      <c r="C1048">
        <v>4938708</v>
      </c>
      <c r="D1048">
        <v>7036</v>
      </c>
      <c r="E1048" t="s">
        <v>127</v>
      </c>
      <c r="F1048" s="1">
        <v>43332</v>
      </c>
      <c r="G1048" t="s">
        <v>1170</v>
      </c>
      <c r="H1048" s="1">
        <v>43900</v>
      </c>
      <c r="I1048">
        <v>214</v>
      </c>
      <c r="J1048" t="s">
        <v>36</v>
      </c>
      <c r="K1048" t="s">
        <v>128</v>
      </c>
      <c r="L1048">
        <v>0</v>
      </c>
      <c r="M1048">
        <v>2</v>
      </c>
      <c r="N1048">
        <v>29</v>
      </c>
      <c r="O1048">
        <v>7</v>
      </c>
      <c r="Q1048" t="s">
        <v>38</v>
      </c>
      <c r="S1048">
        <v>0</v>
      </c>
      <c r="T1048">
        <v>428</v>
      </c>
      <c r="U1048" t="s">
        <v>34</v>
      </c>
      <c r="V1048" s="2">
        <v>43329.454884259256</v>
      </c>
      <c r="W1048">
        <v>0</v>
      </c>
      <c r="X1048">
        <v>2</v>
      </c>
      <c r="Y1048">
        <v>29</v>
      </c>
      <c r="Z1048">
        <v>1</v>
      </c>
      <c r="AA1048" t="s">
        <v>34</v>
      </c>
      <c r="AB1048">
        <v>6206</v>
      </c>
    </row>
    <row r="1049" spans="2:28" x14ac:dyDescent="0.3">
      <c r="B1049" t="s">
        <v>1160</v>
      </c>
      <c r="C1049">
        <v>4938709</v>
      </c>
      <c r="D1049">
        <v>7036</v>
      </c>
      <c r="E1049" t="s">
        <v>127</v>
      </c>
      <c r="F1049" s="1">
        <v>43332</v>
      </c>
      <c r="G1049" t="s">
        <v>1161</v>
      </c>
      <c r="H1049" s="1">
        <v>43574</v>
      </c>
      <c r="I1049">
        <v>214</v>
      </c>
      <c r="J1049" t="s">
        <v>36</v>
      </c>
      <c r="K1049" t="s">
        <v>128</v>
      </c>
      <c r="L1049">
        <v>0</v>
      </c>
      <c r="M1049">
        <v>1</v>
      </c>
      <c r="N1049">
        <v>28</v>
      </c>
      <c r="O1049">
        <v>7</v>
      </c>
      <c r="Q1049" t="s">
        <v>38</v>
      </c>
      <c r="S1049">
        <v>0</v>
      </c>
      <c r="T1049">
        <v>214</v>
      </c>
      <c r="U1049" t="s">
        <v>34</v>
      </c>
      <c r="V1049" s="2">
        <v>43329.454884259256</v>
      </c>
      <c r="W1049">
        <v>0</v>
      </c>
      <c r="X1049">
        <v>1</v>
      </c>
      <c r="Y1049">
        <v>28</v>
      </c>
      <c r="Z1049">
        <v>1</v>
      </c>
      <c r="AA1049" t="s">
        <v>34</v>
      </c>
      <c r="AB1049">
        <v>5992</v>
      </c>
    </row>
    <row r="1050" spans="2:28" x14ac:dyDescent="0.3">
      <c r="B1050" t="s">
        <v>1160</v>
      </c>
      <c r="C1050">
        <v>4938710</v>
      </c>
      <c r="D1050">
        <v>7036</v>
      </c>
      <c r="E1050" t="s">
        <v>116</v>
      </c>
      <c r="F1050" s="1">
        <v>43342</v>
      </c>
      <c r="G1050" t="s">
        <v>1170</v>
      </c>
      <c r="H1050" s="1">
        <v>43900</v>
      </c>
      <c r="I1050">
        <v>214</v>
      </c>
      <c r="J1050" t="s">
        <v>36</v>
      </c>
      <c r="K1050" t="s">
        <v>117</v>
      </c>
      <c r="L1050">
        <v>0</v>
      </c>
      <c r="M1050">
        <v>1</v>
      </c>
      <c r="N1050">
        <v>27</v>
      </c>
      <c r="O1050">
        <v>7</v>
      </c>
      <c r="Q1050" t="s">
        <v>38</v>
      </c>
      <c r="S1050">
        <v>0</v>
      </c>
      <c r="T1050">
        <v>214</v>
      </c>
      <c r="U1050" t="s">
        <v>34</v>
      </c>
      <c r="V1050" s="2">
        <v>43341.474999999999</v>
      </c>
      <c r="W1050">
        <v>0</v>
      </c>
      <c r="X1050">
        <v>1</v>
      </c>
      <c r="Y1050">
        <v>27</v>
      </c>
      <c r="Z1050">
        <v>1</v>
      </c>
      <c r="AA1050" t="s">
        <v>34</v>
      </c>
      <c r="AB1050">
        <v>5778</v>
      </c>
    </row>
    <row r="1051" spans="2:28" x14ac:dyDescent="0.3">
      <c r="B1051" t="s">
        <v>1160</v>
      </c>
      <c r="C1051">
        <v>4938711</v>
      </c>
      <c r="D1051">
        <v>7036</v>
      </c>
      <c r="E1051" t="s">
        <v>600</v>
      </c>
      <c r="F1051" s="1">
        <v>43349</v>
      </c>
      <c r="G1051" t="s">
        <v>1170</v>
      </c>
      <c r="H1051" s="1">
        <v>43900</v>
      </c>
      <c r="I1051">
        <v>214</v>
      </c>
      <c r="J1051" t="s">
        <v>36</v>
      </c>
      <c r="K1051" t="s">
        <v>601</v>
      </c>
      <c r="L1051">
        <v>0</v>
      </c>
      <c r="M1051">
        <v>2</v>
      </c>
      <c r="N1051">
        <v>25</v>
      </c>
      <c r="O1051">
        <v>7</v>
      </c>
      <c r="Q1051" t="s">
        <v>38</v>
      </c>
      <c r="S1051">
        <v>0</v>
      </c>
      <c r="T1051">
        <v>428</v>
      </c>
      <c r="U1051" t="s">
        <v>34</v>
      </c>
      <c r="V1051" s="2">
        <v>43349.554976851854</v>
      </c>
      <c r="W1051">
        <v>0</v>
      </c>
      <c r="X1051">
        <v>2</v>
      </c>
      <c r="Y1051">
        <v>25</v>
      </c>
      <c r="Z1051">
        <v>1</v>
      </c>
      <c r="AA1051" t="s">
        <v>34</v>
      </c>
      <c r="AB1051">
        <v>5350</v>
      </c>
    </row>
    <row r="1052" spans="2:28" x14ac:dyDescent="0.3">
      <c r="B1052" t="s">
        <v>1160</v>
      </c>
      <c r="C1052">
        <v>4938712</v>
      </c>
      <c r="D1052">
        <v>7036</v>
      </c>
      <c r="E1052" t="s">
        <v>43</v>
      </c>
      <c r="F1052" s="1">
        <v>43437</v>
      </c>
      <c r="G1052" t="s">
        <v>1170</v>
      </c>
      <c r="H1052" s="1">
        <v>43900</v>
      </c>
      <c r="I1052">
        <v>214</v>
      </c>
      <c r="J1052" t="s">
        <v>36</v>
      </c>
      <c r="K1052" t="s">
        <v>82</v>
      </c>
      <c r="L1052">
        <v>0</v>
      </c>
      <c r="M1052">
        <v>2</v>
      </c>
      <c r="N1052">
        <v>23</v>
      </c>
      <c r="O1052">
        <v>7</v>
      </c>
      <c r="Q1052" t="s">
        <v>38</v>
      </c>
      <c r="S1052">
        <v>0</v>
      </c>
      <c r="T1052">
        <v>428</v>
      </c>
      <c r="U1052" t="s">
        <v>34</v>
      </c>
      <c r="V1052" s="2">
        <v>43451.612349537034</v>
      </c>
      <c r="W1052">
        <v>0</v>
      </c>
      <c r="X1052">
        <v>2</v>
      </c>
      <c r="Y1052">
        <v>23</v>
      </c>
      <c r="Z1052">
        <v>1</v>
      </c>
      <c r="AA1052" t="s">
        <v>34</v>
      </c>
      <c r="AB1052">
        <v>4922</v>
      </c>
    </row>
    <row r="1053" spans="2:28" x14ac:dyDescent="0.3">
      <c r="B1053" t="s">
        <v>1160</v>
      </c>
      <c r="C1053">
        <v>4938713</v>
      </c>
      <c r="D1053">
        <v>7036</v>
      </c>
      <c r="E1053" t="s">
        <v>605</v>
      </c>
      <c r="F1053" s="1">
        <v>43438</v>
      </c>
      <c r="G1053" t="s">
        <v>1170</v>
      </c>
      <c r="H1053" s="1">
        <v>43900</v>
      </c>
      <c r="I1053">
        <v>214</v>
      </c>
      <c r="J1053" t="s">
        <v>36</v>
      </c>
      <c r="K1053" t="s">
        <v>606</v>
      </c>
      <c r="L1053">
        <v>0</v>
      </c>
      <c r="M1053">
        <v>1</v>
      </c>
      <c r="N1053">
        <v>22</v>
      </c>
      <c r="O1053">
        <v>7</v>
      </c>
      <c r="Q1053" t="s">
        <v>38</v>
      </c>
      <c r="S1053">
        <v>0</v>
      </c>
      <c r="T1053">
        <v>214</v>
      </c>
      <c r="U1053" t="s">
        <v>34</v>
      </c>
      <c r="V1053" s="2">
        <v>43438.366770833331</v>
      </c>
      <c r="W1053">
        <v>0</v>
      </c>
      <c r="X1053">
        <v>1</v>
      </c>
      <c r="Y1053">
        <v>22</v>
      </c>
      <c r="Z1053">
        <v>1</v>
      </c>
      <c r="AA1053" t="s">
        <v>34</v>
      </c>
      <c r="AB1053">
        <v>4708</v>
      </c>
    </row>
    <row r="1054" spans="2:28" x14ac:dyDescent="0.3">
      <c r="B1054" t="s">
        <v>1160</v>
      </c>
      <c r="C1054">
        <v>4938714</v>
      </c>
      <c r="D1054">
        <v>7036</v>
      </c>
      <c r="E1054" t="s">
        <v>158</v>
      </c>
      <c r="F1054" s="1">
        <v>43475</v>
      </c>
      <c r="G1054" t="s">
        <v>1170</v>
      </c>
      <c r="H1054" s="1">
        <v>43900</v>
      </c>
      <c r="I1054">
        <v>214</v>
      </c>
      <c r="J1054" t="s">
        <v>36</v>
      </c>
      <c r="K1054" t="s">
        <v>159</v>
      </c>
      <c r="L1054">
        <v>0</v>
      </c>
      <c r="M1054">
        <v>1</v>
      </c>
      <c r="N1054">
        <v>21</v>
      </c>
      <c r="O1054">
        <v>7</v>
      </c>
      <c r="Q1054" t="s">
        <v>38</v>
      </c>
      <c r="S1054">
        <v>0</v>
      </c>
      <c r="T1054">
        <v>214</v>
      </c>
      <c r="U1054" t="s">
        <v>34</v>
      </c>
      <c r="V1054" s="2">
        <v>43473.6718287037</v>
      </c>
      <c r="W1054">
        <v>0</v>
      </c>
      <c r="X1054">
        <v>1</v>
      </c>
      <c r="Y1054">
        <v>21</v>
      </c>
      <c r="Z1054">
        <v>1</v>
      </c>
      <c r="AA1054" t="s">
        <v>34</v>
      </c>
      <c r="AB1054">
        <v>4494</v>
      </c>
    </row>
    <row r="1055" spans="2:28" x14ac:dyDescent="0.3">
      <c r="B1055" t="s">
        <v>1160</v>
      </c>
      <c r="C1055">
        <v>4938715</v>
      </c>
      <c r="D1055">
        <v>7036</v>
      </c>
      <c r="E1055" t="s">
        <v>540</v>
      </c>
      <c r="F1055" s="1">
        <v>43475</v>
      </c>
      <c r="G1055" t="s">
        <v>1170</v>
      </c>
      <c r="H1055" s="1">
        <v>43900</v>
      </c>
      <c r="I1055">
        <v>214</v>
      </c>
      <c r="J1055" t="s">
        <v>36</v>
      </c>
      <c r="K1055" t="s">
        <v>541</v>
      </c>
      <c r="L1055">
        <v>0</v>
      </c>
      <c r="M1055">
        <v>1</v>
      </c>
      <c r="N1055">
        <v>20</v>
      </c>
      <c r="O1055">
        <v>7</v>
      </c>
      <c r="Q1055" t="s">
        <v>38</v>
      </c>
      <c r="S1055">
        <v>0</v>
      </c>
      <c r="T1055">
        <v>214</v>
      </c>
      <c r="U1055" t="s">
        <v>34</v>
      </c>
      <c r="V1055" s="2">
        <v>43474.351157407407</v>
      </c>
      <c r="W1055">
        <v>0</v>
      </c>
      <c r="X1055">
        <v>1</v>
      </c>
      <c r="Y1055">
        <v>20</v>
      </c>
      <c r="Z1055">
        <v>1</v>
      </c>
      <c r="AA1055" t="s">
        <v>34</v>
      </c>
      <c r="AB1055">
        <v>4280</v>
      </c>
    </row>
    <row r="1056" spans="2:28" x14ac:dyDescent="0.3">
      <c r="B1056" t="s">
        <v>1160</v>
      </c>
      <c r="C1056">
        <v>4938716</v>
      </c>
      <c r="D1056">
        <v>7036</v>
      </c>
      <c r="E1056" t="s">
        <v>607</v>
      </c>
      <c r="F1056" s="1">
        <v>43475</v>
      </c>
      <c r="G1056" t="s">
        <v>1163</v>
      </c>
      <c r="H1056" s="1">
        <v>43975</v>
      </c>
      <c r="I1056">
        <v>214</v>
      </c>
      <c r="J1056" t="s">
        <v>36</v>
      </c>
      <c r="K1056" t="s">
        <v>608</v>
      </c>
      <c r="L1056">
        <v>0</v>
      </c>
      <c r="M1056">
        <v>1</v>
      </c>
      <c r="N1056">
        <v>19</v>
      </c>
      <c r="O1056">
        <v>7</v>
      </c>
      <c r="Q1056" t="s">
        <v>38</v>
      </c>
      <c r="S1056">
        <v>0</v>
      </c>
      <c r="T1056">
        <v>214</v>
      </c>
      <c r="U1056" t="s">
        <v>34</v>
      </c>
      <c r="V1056" s="2">
        <v>43475.591111111113</v>
      </c>
      <c r="W1056">
        <v>0</v>
      </c>
      <c r="X1056">
        <v>1</v>
      </c>
      <c r="Y1056">
        <v>19</v>
      </c>
      <c r="Z1056">
        <v>1</v>
      </c>
      <c r="AA1056" t="s">
        <v>34</v>
      </c>
      <c r="AB1056">
        <v>4066</v>
      </c>
    </row>
    <row r="1057" spans="2:28" x14ac:dyDescent="0.3">
      <c r="B1057" t="s">
        <v>1160</v>
      </c>
      <c r="C1057">
        <v>4938717</v>
      </c>
      <c r="D1057">
        <v>7036</v>
      </c>
      <c r="E1057" t="s">
        <v>160</v>
      </c>
      <c r="F1057" s="1">
        <v>43475</v>
      </c>
      <c r="G1057" t="s">
        <v>1163</v>
      </c>
      <c r="H1057" s="1">
        <v>43975</v>
      </c>
      <c r="I1057">
        <v>214</v>
      </c>
      <c r="J1057" t="s">
        <v>36</v>
      </c>
      <c r="K1057" t="s">
        <v>161</v>
      </c>
      <c r="L1057">
        <v>0</v>
      </c>
      <c r="M1057">
        <v>1</v>
      </c>
      <c r="N1057">
        <v>18</v>
      </c>
      <c r="O1057">
        <v>7</v>
      </c>
      <c r="Q1057" t="s">
        <v>38</v>
      </c>
      <c r="S1057">
        <v>0</v>
      </c>
      <c r="T1057">
        <v>214</v>
      </c>
      <c r="U1057" t="s">
        <v>34</v>
      </c>
      <c r="V1057" s="2">
        <v>43475.600949074076</v>
      </c>
      <c r="W1057">
        <v>0</v>
      </c>
      <c r="X1057">
        <v>1</v>
      </c>
      <c r="Y1057">
        <v>18</v>
      </c>
      <c r="Z1057">
        <v>1</v>
      </c>
      <c r="AA1057" t="s">
        <v>34</v>
      </c>
      <c r="AB1057">
        <v>3852</v>
      </c>
    </row>
    <row r="1058" spans="2:28" x14ac:dyDescent="0.3">
      <c r="B1058" t="s">
        <v>1160</v>
      </c>
      <c r="C1058">
        <v>4938718</v>
      </c>
      <c r="D1058">
        <v>7036</v>
      </c>
      <c r="E1058" t="s">
        <v>278</v>
      </c>
      <c r="F1058" s="1">
        <v>43580</v>
      </c>
      <c r="G1058" t="s">
        <v>1163</v>
      </c>
      <c r="H1058" s="1">
        <v>43975</v>
      </c>
      <c r="I1058">
        <v>214</v>
      </c>
      <c r="J1058" t="s">
        <v>36</v>
      </c>
      <c r="K1058" t="s">
        <v>279</v>
      </c>
      <c r="L1058">
        <v>0</v>
      </c>
      <c r="M1058">
        <v>2</v>
      </c>
      <c r="N1058">
        <v>16</v>
      </c>
      <c r="O1058">
        <v>7</v>
      </c>
      <c r="Q1058" t="s">
        <v>38</v>
      </c>
      <c r="S1058">
        <v>0</v>
      </c>
      <c r="T1058">
        <v>428</v>
      </c>
      <c r="U1058" t="s">
        <v>34</v>
      </c>
      <c r="V1058" s="2">
        <v>43580.584907407407</v>
      </c>
      <c r="W1058">
        <v>0</v>
      </c>
      <c r="X1058">
        <v>2</v>
      </c>
      <c r="Y1058">
        <v>16</v>
      </c>
      <c r="Z1058">
        <v>1</v>
      </c>
      <c r="AA1058" t="s">
        <v>34</v>
      </c>
      <c r="AB1058">
        <v>3424</v>
      </c>
    </row>
    <row r="1059" spans="2:28" x14ac:dyDescent="0.3">
      <c r="B1059" t="s">
        <v>1160</v>
      </c>
      <c r="C1059">
        <v>4938719</v>
      </c>
      <c r="D1059">
        <v>7036</v>
      </c>
      <c r="E1059" t="s">
        <v>518</v>
      </c>
      <c r="F1059" s="1">
        <v>43612</v>
      </c>
      <c r="G1059" t="s">
        <v>1163</v>
      </c>
      <c r="H1059" s="1">
        <v>43975</v>
      </c>
      <c r="I1059">
        <v>214</v>
      </c>
      <c r="J1059" t="s">
        <v>36</v>
      </c>
      <c r="K1059" t="s">
        <v>519</v>
      </c>
      <c r="L1059">
        <v>0</v>
      </c>
      <c r="M1059">
        <v>1</v>
      </c>
      <c r="N1059">
        <v>15</v>
      </c>
      <c r="O1059">
        <v>7</v>
      </c>
      <c r="Q1059" t="s">
        <v>38</v>
      </c>
      <c r="S1059">
        <v>0</v>
      </c>
      <c r="T1059">
        <v>214</v>
      </c>
      <c r="U1059" t="s">
        <v>34</v>
      </c>
      <c r="V1059" s="2">
        <v>43609.370011574072</v>
      </c>
      <c r="W1059">
        <v>0</v>
      </c>
      <c r="X1059">
        <v>1</v>
      </c>
      <c r="Y1059">
        <v>15</v>
      </c>
      <c r="Z1059">
        <v>1</v>
      </c>
      <c r="AA1059" t="s">
        <v>34</v>
      </c>
      <c r="AB1059">
        <v>3210</v>
      </c>
    </row>
    <row r="1060" spans="2:28" x14ac:dyDescent="0.3">
      <c r="B1060" t="s">
        <v>1160</v>
      </c>
      <c r="C1060">
        <v>4938720</v>
      </c>
      <c r="D1060">
        <v>7036</v>
      </c>
      <c r="E1060" t="s">
        <v>544</v>
      </c>
      <c r="F1060" s="1">
        <v>43656</v>
      </c>
      <c r="G1060" t="s">
        <v>1163</v>
      </c>
      <c r="H1060" s="1">
        <v>43975</v>
      </c>
      <c r="I1060">
        <v>214</v>
      </c>
      <c r="J1060" t="s">
        <v>36</v>
      </c>
      <c r="K1060" t="s">
        <v>545</v>
      </c>
      <c r="L1060">
        <v>0</v>
      </c>
      <c r="M1060">
        <v>1</v>
      </c>
      <c r="N1060">
        <v>14</v>
      </c>
      <c r="O1060">
        <v>7</v>
      </c>
      <c r="Q1060" t="s">
        <v>38</v>
      </c>
      <c r="S1060">
        <v>0</v>
      </c>
      <c r="T1060">
        <v>214</v>
      </c>
      <c r="U1060" t="s">
        <v>34</v>
      </c>
      <c r="V1060" s="2">
        <v>43656.582638888889</v>
      </c>
      <c r="W1060">
        <v>0</v>
      </c>
      <c r="X1060">
        <v>1</v>
      </c>
      <c r="Y1060">
        <v>14</v>
      </c>
      <c r="Z1060">
        <v>1</v>
      </c>
      <c r="AA1060" t="s">
        <v>34</v>
      </c>
      <c r="AB1060">
        <v>2996</v>
      </c>
    </row>
    <row r="1061" spans="2:28" x14ac:dyDescent="0.3">
      <c r="B1061" t="s">
        <v>1160</v>
      </c>
      <c r="C1061">
        <v>4938721</v>
      </c>
      <c r="D1061">
        <v>7036</v>
      </c>
      <c r="E1061" t="s">
        <v>565</v>
      </c>
      <c r="F1061" s="1">
        <v>43657</v>
      </c>
      <c r="G1061" t="s">
        <v>1163</v>
      </c>
      <c r="H1061" s="1">
        <v>43975</v>
      </c>
      <c r="I1061">
        <v>214</v>
      </c>
      <c r="J1061" t="s">
        <v>36</v>
      </c>
      <c r="K1061" t="s">
        <v>566</v>
      </c>
      <c r="L1061">
        <v>0</v>
      </c>
      <c r="M1061">
        <v>4</v>
      </c>
      <c r="N1061">
        <v>10</v>
      </c>
      <c r="O1061">
        <v>7</v>
      </c>
      <c r="Q1061" t="s">
        <v>38</v>
      </c>
      <c r="S1061">
        <v>0</v>
      </c>
      <c r="T1061">
        <v>856</v>
      </c>
      <c r="U1061" t="s">
        <v>34</v>
      </c>
      <c r="V1061" s="2">
        <v>43656.594467592593</v>
      </c>
      <c r="W1061">
        <v>0</v>
      </c>
      <c r="X1061">
        <v>4</v>
      </c>
      <c r="Y1061">
        <v>10</v>
      </c>
      <c r="Z1061">
        <v>1</v>
      </c>
      <c r="AA1061" t="s">
        <v>34</v>
      </c>
      <c r="AB1061">
        <v>2140</v>
      </c>
    </row>
    <row r="1062" spans="2:28" x14ac:dyDescent="0.3">
      <c r="B1062" t="s">
        <v>1160</v>
      </c>
      <c r="C1062">
        <v>4938722</v>
      </c>
      <c r="D1062">
        <v>7036</v>
      </c>
      <c r="E1062" t="s">
        <v>243</v>
      </c>
      <c r="F1062" s="1">
        <v>43711</v>
      </c>
      <c r="G1062" t="s">
        <v>1166</v>
      </c>
      <c r="H1062" s="1">
        <v>44071</v>
      </c>
      <c r="I1062">
        <v>214</v>
      </c>
      <c r="J1062" t="s">
        <v>36</v>
      </c>
      <c r="K1062" t="s">
        <v>244</v>
      </c>
      <c r="L1062">
        <v>0</v>
      </c>
      <c r="M1062">
        <v>10</v>
      </c>
      <c r="N1062">
        <v>0</v>
      </c>
      <c r="O1062">
        <v>7</v>
      </c>
      <c r="Q1062" t="s">
        <v>38</v>
      </c>
      <c r="S1062">
        <v>0</v>
      </c>
      <c r="T1062">
        <v>2140</v>
      </c>
      <c r="U1062" t="s">
        <v>34</v>
      </c>
      <c r="V1062" s="2">
        <v>43710.503599537034</v>
      </c>
      <c r="W1062">
        <v>0</v>
      </c>
      <c r="X1062">
        <v>10</v>
      </c>
      <c r="Y1062">
        <v>0</v>
      </c>
      <c r="Z1062">
        <v>1</v>
      </c>
      <c r="AA1062" t="s">
        <v>34</v>
      </c>
      <c r="AB1062">
        <v>0</v>
      </c>
    </row>
    <row r="1063" spans="2:28" x14ac:dyDescent="0.3">
      <c r="B1063" t="s">
        <v>1340</v>
      </c>
      <c r="C1063">
        <v>4939489</v>
      </c>
      <c r="D1063">
        <v>7037</v>
      </c>
      <c r="E1063" t="s">
        <v>884</v>
      </c>
      <c r="F1063" s="1">
        <v>42851</v>
      </c>
      <c r="G1063" t="s">
        <v>1341</v>
      </c>
      <c r="H1063" s="1">
        <v>43574</v>
      </c>
      <c r="I1063">
        <v>214</v>
      </c>
      <c r="J1063" t="s">
        <v>36</v>
      </c>
      <c r="K1063" t="s">
        <v>885</v>
      </c>
      <c r="L1063">
        <v>0</v>
      </c>
      <c r="M1063">
        <v>1</v>
      </c>
      <c r="N1063">
        <v>29</v>
      </c>
      <c r="O1063">
        <v>7</v>
      </c>
      <c r="Q1063" t="s">
        <v>38</v>
      </c>
      <c r="S1063">
        <v>0</v>
      </c>
      <c r="T1063">
        <v>214</v>
      </c>
      <c r="U1063" t="s">
        <v>34</v>
      </c>
      <c r="V1063" s="2">
        <v>42850.694120370368</v>
      </c>
      <c r="W1063">
        <v>0</v>
      </c>
      <c r="X1063">
        <v>1</v>
      </c>
      <c r="Y1063">
        <v>29</v>
      </c>
      <c r="Z1063">
        <v>1</v>
      </c>
      <c r="AA1063" t="s">
        <v>34</v>
      </c>
      <c r="AB1063">
        <v>6206</v>
      </c>
    </row>
    <row r="1064" spans="2:28" x14ac:dyDescent="0.3">
      <c r="B1064" t="s">
        <v>1340</v>
      </c>
      <c r="C1064">
        <v>4939490</v>
      </c>
      <c r="D1064">
        <v>7037</v>
      </c>
      <c r="E1064" t="s">
        <v>1162</v>
      </c>
      <c r="F1064" s="1">
        <v>42878</v>
      </c>
      <c r="G1064" t="s">
        <v>1342</v>
      </c>
      <c r="H1064" s="1">
        <v>43975</v>
      </c>
      <c r="I1064">
        <v>214</v>
      </c>
      <c r="J1064" t="s">
        <v>31</v>
      </c>
      <c r="K1064" t="s">
        <v>1164</v>
      </c>
      <c r="L1064">
        <v>10</v>
      </c>
      <c r="M1064">
        <v>0</v>
      </c>
      <c r="N1064">
        <v>39</v>
      </c>
      <c r="O1064">
        <v>7</v>
      </c>
      <c r="Q1064" t="s">
        <v>33</v>
      </c>
      <c r="S1064">
        <v>2140</v>
      </c>
      <c r="T1064">
        <v>0</v>
      </c>
      <c r="U1064" t="s">
        <v>34</v>
      </c>
      <c r="V1064" s="2">
        <v>42879.61440972222</v>
      </c>
      <c r="W1064">
        <v>10</v>
      </c>
      <c r="X1064">
        <v>0</v>
      </c>
      <c r="Y1064">
        <v>39</v>
      </c>
      <c r="Z1064">
        <v>1</v>
      </c>
      <c r="AA1064" t="s">
        <v>34</v>
      </c>
      <c r="AB1064">
        <v>8346</v>
      </c>
    </row>
    <row r="1065" spans="2:28" x14ac:dyDescent="0.3">
      <c r="B1065" t="s">
        <v>1340</v>
      </c>
      <c r="C1065">
        <v>4939491</v>
      </c>
      <c r="D1065">
        <v>7037</v>
      </c>
      <c r="E1065" t="s">
        <v>481</v>
      </c>
      <c r="F1065" s="1">
        <v>42941</v>
      </c>
      <c r="G1065" t="s">
        <v>1341</v>
      </c>
      <c r="H1065" s="1">
        <v>43574</v>
      </c>
      <c r="I1065">
        <v>214</v>
      </c>
      <c r="J1065" t="s">
        <v>36</v>
      </c>
      <c r="K1065" t="s">
        <v>482</v>
      </c>
      <c r="L1065">
        <v>0</v>
      </c>
      <c r="M1065">
        <v>1</v>
      </c>
      <c r="N1065">
        <v>38</v>
      </c>
      <c r="O1065">
        <v>7</v>
      </c>
      <c r="Q1065" t="s">
        <v>38</v>
      </c>
      <c r="S1065">
        <v>0</v>
      </c>
      <c r="T1065">
        <v>214</v>
      </c>
      <c r="U1065" t="s">
        <v>34</v>
      </c>
      <c r="V1065" s="2">
        <v>42941.34952546296</v>
      </c>
      <c r="W1065">
        <v>0</v>
      </c>
      <c r="X1065">
        <v>1</v>
      </c>
      <c r="Y1065">
        <v>38</v>
      </c>
      <c r="Z1065">
        <v>1</v>
      </c>
      <c r="AA1065" t="s">
        <v>34</v>
      </c>
      <c r="AB1065">
        <v>8132</v>
      </c>
    </row>
    <row r="1066" spans="2:28" x14ac:dyDescent="0.3">
      <c r="B1066" t="s">
        <v>1340</v>
      </c>
      <c r="C1066">
        <v>4939492</v>
      </c>
      <c r="D1066">
        <v>7037</v>
      </c>
      <c r="E1066" t="s">
        <v>69</v>
      </c>
      <c r="F1066" s="1">
        <v>42941</v>
      </c>
      <c r="G1066" t="s">
        <v>1341</v>
      </c>
      <c r="H1066" s="1">
        <v>43574</v>
      </c>
      <c r="I1066">
        <v>214</v>
      </c>
      <c r="J1066" t="s">
        <v>36</v>
      </c>
      <c r="K1066" t="s">
        <v>70</v>
      </c>
      <c r="L1066">
        <v>0</v>
      </c>
      <c r="M1066">
        <v>2</v>
      </c>
      <c r="N1066">
        <v>36</v>
      </c>
      <c r="O1066">
        <v>7</v>
      </c>
      <c r="Q1066" t="s">
        <v>38</v>
      </c>
      <c r="S1066">
        <v>0</v>
      </c>
      <c r="T1066">
        <v>428</v>
      </c>
      <c r="U1066" t="s">
        <v>34</v>
      </c>
      <c r="V1066" s="2">
        <v>42941.387511574074</v>
      </c>
      <c r="W1066">
        <v>0</v>
      </c>
      <c r="X1066">
        <v>2</v>
      </c>
      <c r="Y1066">
        <v>36</v>
      </c>
      <c r="Z1066">
        <v>1</v>
      </c>
      <c r="AA1066" t="s">
        <v>34</v>
      </c>
      <c r="AB1066">
        <v>7704</v>
      </c>
    </row>
    <row r="1067" spans="2:28" x14ac:dyDescent="0.3">
      <c r="B1067" t="s">
        <v>1340</v>
      </c>
      <c r="C1067">
        <v>4939493</v>
      </c>
      <c r="D1067">
        <v>7037</v>
      </c>
      <c r="E1067" t="s">
        <v>616</v>
      </c>
      <c r="F1067" s="1">
        <v>42964</v>
      </c>
      <c r="G1067" t="s">
        <v>1341</v>
      </c>
      <c r="H1067" s="1">
        <v>43574</v>
      </c>
      <c r="I1067">
        <v>214</v>
      </c>
      <c r="J1067" t="s">
        <v>36</v>
      </c>
      <c r="K1067" t="s">
        <v>617</v>
      </c>
      <c r="L1067">
        <v>0</v>
      </c>
      <c r="M1067">
        <v>2</v>
      </c>
      <c r="N1067">
        <v>34</v>
      </c>
      <c r="O1067">
        <v>7</v>
      </c>
      <c r="Q1067" t="s">
        <v>38</v>
      </c>
      <c r="S1067">
        <v>0</v>
      </c>
      <c r="T1067">
        <v>428</v>
      </c>
      <c r="U1067" t="s">
        <v>34</v>
      </c>
      <c r="V1067" s="2">
        <v>42958.356469907405</v>
      </c>
      <c r="W1067">
        <v>0</v>
      </c>
      <c r="X1067">
        <v>2</v>
      </c>
      <c r="Y1067">
        <v>34</v>
      </c>
      <c r="Z1067">
        <v>1</v>
      </c>
      <c r="AA1067" t="s">
        <v>34</v>
      </c>
      <c r="AB1067">
        <v>7276</v>
      </c>
    </row>
    <row r="1068" spans="2:28" x14ac:dyDescent="0.3">
      <c r="B1068" t="s">
        <v>1340</v>
      </c>
      <c r="C1068">
        <v>4939494</v>
      </c>
      <c r="D1068">
        <v>7037</v>
      </c>
      <c r="E1068" t="s">
        <v>1165</v>
      </c>
      <c r="F1068" s="1">
        <v>42969</v>
      </c>
      <c r="G1068" t="s">
        <v>1343</v>
      </c>
      <c r="H1068" s="1">
        <v>44071</v>
      </c>
      <c r="I1068">
        <v>214</v>
      </c>
      <c r="J1068" t="s">
        <v>31</v>
      </c>
      <c r="K1068" t="s">
        <v>1167</v>
      </c>
      <c r="L1068">
        <v>10</v>
      </c>
      <c r="M1068">
        <v>0</v>
      </c>
      <c r="N1068">
        <v>44</v>
      </c>
      <c r="O1068">
        <v>7</v>
      </c>
      <c r="Q1068" t="s">
        <v>33</v>
      </c>
      <c r="S1068">
        <v>2140</v>
      </c>
      <c r="T1068">
        <v>0</v>
      </c>
      <c r="U1068" t="s">
        <v>34</v>
      </c>
      <c r="V1068" s="2">
        <v>42975.412916666668</v>
      </c>
      <c r="W1068">
        <v>10</v>
      </c>
      <c r="X1068">
        <v>0</v>
      </c>
      <c r="Y1068">
        <v>44</v>
      </c>
      <c r="Z1068">
        <v>1</v>
      </c>
      <c r="AA1068" t="s">
        <v>34</v>
      </c>
      <c r="AB1068">
        <v>9416</v>
      </c>
    </row>
    <row r="1069" spans="2:28" x14ac:dyDescent="0.3">
      <c r="B1069" t="s">
        <v>1340</v>
      </c>
      <c r="C1069">
        <v>4939495</v>
      </c>
      <c r="D1069">
        <v>7037</v>
      </c>
      <c r="E1069" t="s">
        <v>448</v>
      </c>
      <c r="F1069" s="1">
        <v>42978</v>
      </c>
      <c r="G1069" t="s">
        <v>1341</v>
      </c>
      <c r="H1069" s="1">
        <v>43574</v>
      </c>
      <c r="I1069">
        <v>214</v>
      </c>
      <c r="J1069" t="s">
        <v>36</v>
      </c>
      <c r="K1069" t="s">
        <v>449</v>
      </c>
      <c r="L1069">
        <v>0</v>
      </c>
      <c r="M1069">
        <v>2</v>
      </c>
      <c r="N1069">
        <v>42</v>
      </c>
      <c r="O1069">
        <v>7</v>
      </c>
      <c r="Q1069" t="s">
        <v>38</v>
      </c>
      <c r="S1069">
        <v>0</v>
      </c>
      <c r="T1069">
        <v>428</v>
      </c>
      <c r="U1069" t="s">
        <v>34</v>
      </c>
      <c r="V1069" s="2">
        <v>42978.393009259256</v>
      </c>
      <c r="W1069">
        <v>0</v>
      </c>
      <c r="X1069">
        <v>2</v>
      </c>
      <c r="Y1069">
        <v>42</v>
      </c>
      <c r="Z1069">
        <v>1</v>
      </c>
      <c r="AA1069" t="s">
        <v>34</v>
      </c>
      <c r="AB1069">
        <v>8988</v>
      </c>
    </row>
    <row r="1070" spans="2:28" x14ac:dyDescent="0.3">
      <c r="B1070" t="s">
        <v>1340</v>
      </c>
      <c r="C1070">
        <v>4939496</v>
      </c>
      <c r="D1070">
        <v>7037</v>
      </c>
      <c r="E1070" t="s">
        <v>591</v>
      </c>
      <c r="F1070" s="1">
        <v>43082</v>
      </c>
      <c r="G1070" t="s">
        <v>1341</v>
      </c>
      <c r="H1070" s="1">
        <v>43574</v>
      </c>
      <c r="I1070">
        <v>214</v>
      </c>
      <c r="J1070" t="s">
        <v>36</v>
      </c>
      <c r="K1070" t="s">
        <v>592</v>
      </c>
      <c r="L1070">
        <v>0</v>
      </c>
      <c r="M1070">
        <v>1</v>
      </c>
      <c r="N1070">
        <v>41</v>
      </c>
      <c r="O1070">
        <v>7</v>
      </c>
      <c r="Q1070" t="s">
        <v>38</v>
      </c>
      <c r="S1070">
        <v>0</v>
      </c>
      <c r="T1070">
        <v>214</v>
      </c>
      <c r="U1070" t="s">
        <v>34</v>
      </c>
      <c r="V1070" s="2">
        <v>43081.366423611114</v>
      </c>
      <c r="W1070">
        <v>0</v>
      </c>
      <c r="X1070">
        <v>1</v>
      </c>
      <c r="Y1070">
        <v>41</v>
      </c>
      <c r="Z1070">
        <v>1</v>
      </c>
      <c r="AA1070" t="s">
        <v>34</v>
      </c>
      <c r="AB1070">
        <v>8774</v>
      </c>
    </row>
    <row r="1071" spans="2:28" x14ac:dyDescent="0.3">
      <c r="B1071" t="s">
        <v>1340</v>
      </c>
      <c r="C1071">
        <v>4939497</v>
      </c>
      <c r="D1071">
        <v>7037</v>
      </c>
      <c r="E1071" t="s">
        <v>832</v>
      </c>
      <c r="F1071" s="1">
        <v>43110</v>
      </c>
      <c r="G1071" t="s">
        <v>1341</v>
      </c>
      <c r="H1071" s="1">
        <v>43574</v>
      </c>
      <c r="I1071">
        <v>214</v>
      </c>
      <c r="J1071" t="s">
        <v>36</v>
      </c>
      <c r="K1071" t="s">
        <v>833</v>
      </c>
      <c r="L1071">
        <v>0</v>
      </c>
      <c r="M1071">
        <v>3</v>
      </c>
      <c r="N1071">
        <v>38</v>
      </c>
      <c r="O1071">
        <v>7</v>
      </c>
      <c r="Q1071" t="s">
        <v>38</v>
      </c>
      <c r="S1071">
        <v>0</v>
      </c>
      <c r="T1071">
        <v>642</v>
      </c>
      <c r="U1071" t="s">
        <v>34</v>
      </c>
      <c r="V1071" s="2">
        <v>43108.418807870374</v>
      </c>
      <c r="W1071">
        <v>0</v>
      </c>
      <c r="X1071">
        <v>3</v>
      </c>
      <c r="Y1071">
        <v>38</v>
      </c>
      <c r="Z1071">
        <v>1</v>
      </c>
      <c r="AA1071" t="s">
        <v>34</v>
      </c>
      <c r="AB1071">
        <v>8132</v>
      </c>
    </row>
    <row r="1072" spans="2:28" x14ac:dyDescent="0.3">
      <c r="B1072" t="s">
        <v>1340</v>
      </c>
      <c r="C1072">
        <v>4939498</v>
      </c>
      <c r="D1072">
        <v>7037</v>
      </c>
      <c r="E1072" t="s">
        <v>1168</v>
      </c>
      <c r="F1072" s="1">
        <v>43193</v>
      </c>
      <c r="G1072" t="s">
        <v>1341</v>
      </c>
      <c r="H1072" s="1">
        <v>43574</v>
      </c>
      <c r="I1072">
        <v>214</v>
      </c>
      <c r="J1072" t="s">
        <v>36</v>
      </c>
      <c r="K1072" t="s">
        <v>1169</v>
      </c>
      <c r="L1072">
        <v>0</v>
      </c>
      <c r="M1072">
        <v>1</v>
      </c>
      <c r="N1072">
        <v>37</v>
      </c>
      <c r="O1072">
        <v>7</v>
      </c>
      <c r="Q1072" t="s">
        <v>38</v>
      </c>
      <c r="S1072">
        <v>0</v>
      </c>
      <c r="T1072">
        <v>214</v>
      </c>
      <c r="U1072" t="s">
        <v>34</v>
      </c>
      <c r="V1072" s="2">
        <v>43193.710150462961</v>
      </c>
      <c r="W1072">
        <v>0</v>
      </c>
      <c r="X1072">
        <v>1</v>
      </c>
      <c r="Y1072">
        <v>37</v>
      </c>
      <c r="Z1072">
        <v>1</v>
      </c>
      <c r="AA1072" t="s">
        <v>34</v>
      </c>
      <c r="AB1072">
        <v>7918</v>
      </c>
    </row>
    <row r="1073" spans="2:28" x14ac:dyDescent="0.3">
      <c r="B1073" t="s">
        <v>1340</v>
      </c>
      <c r="C1073">
        <v>4939499</v>
      </c>
      <c r="D1073">
        <v>7037</v>
      </c>
      <c r="E1073" t="s">
        <v>596</v>
      </c>
      <c r="F1073" s="1">
        <v>43285</v>
      </c>
      <c r="G1073" t="s">
        <v>1341</v>
      </c>
      <c r="H1073" s="1">
        <v>43574</v>
      </c>
      <c r="I1073">
        <v>214</v>
      </c>
      <c r="J1073" t="s">
        <v>36</v>
      </c>
      <c r="K1073" t="s">
        <v>597</v>
      </c>
      <c r="L1073">
        <v>0</v>
      </c>
      <c r="M1073">
        <v>2</v>
      </c>
      <c r="N1073">
        <v>35</v>
      </c>
      <c r="O1073">
        <v>7</v>
      </c>
      <c r="Q1073" t="s">
        <v>38</v>
      </c>
      <c r="S1073">
        <v>0</v>
      </c>
      <c r="T1073">
        <v>428</v>
      </c>
      <c r="U1073" t="s">
        <v>34</v>
      </c>
      <c r="V1073" s="2">
        <v>43285.494780092595</v>
      </c>
      <c r="W1073">
        <v>0</v>
      </c>
      <c r="X1073">
        <v>2</v>
      </c>
      <c r="Y1073">
        <v>35</v>
      </c>
      <c r="Z1073">
        <v>1</v>
      </c>
      <c r="AA1073" t="s">
        <v>34</v>
      </c>
      <c r="AB1073">
        <v>7490</v>
      </c>
    </row>
    <row r="1074" spans="2:28" x14ac:dyDescent="0.3">
      <c r="B1074" t="s">
        <v>1340</v>
      </c>
      <c r="C1074">
        <v>4939500</v>
      </c>
      <c r="D1074">
        <v>7037</v>
      </c>
      <c r="E1074" t="s">
        <v>600</v>
      </c>
      <c r="F1074" s="1">
        <v>43349</v>
      </c>
      <c r="G1074" t="s">
        <v>1341</v>
      </c>
      <c r="H1074" s="1">
        <v>43574</v>
      </c>
      <c r="I1074">
        <v>214</v>
      </c>
      <c r="J1074" t="s">
        <v>36</v>
      </c>
      <c r="K1074" t="s">
        <v>601</v>
      </c>
      <c r="L1074">
        <v>0</v>
      </c>
      <c r="M1074">
        <v>2</v>
      </c>
      <c r="N1074">
        <v>33</v>
      </c>
      <c r="O1074">
        <v>7</v>
      </c>
      <c r="Q1074" t="s">
        <v>38</v>
      </c>
      <c r="S1074">
        <v>0</v>
      </c>
      <c r="T1074">
        <v>428</v>
      </c>
      <c r="U1074" t="s">
        <v>34</v>
      </c>
      <c r="V1074" s="2">
        <v>43349.554976851854</v>
      </c>
      <c r="W1074">
        <v>0</v>
      </c>
      <c r="X1074">
        <v>2</v>
      </c>
      <c r="Y1074">
        <v>33</v>
      </c>
      <c r="Z1074">
        <v>1</v>
      </c>
      <c r="AA1074" t="s">
        <v>34</v>
      </c>
      <c r="AB1074">
        <v>7062</v>
      </c>
    </row>
    <row r="1075" spans="2:28" x14ac:dyDescent="0.3">
      <c r="B1075" t="s">
        <v>1340</v>
      </c>
      <c r="C1075">
        <v>4939501</v>
      </c>
      <c r="D1075">
        <v>7037</v>
      </c>
      <c r="E1075" t="s">
        <v>605</v>
      </c>
      <c r="F1075" s="1">
        <v>43438</v>
      </c>
      <c r="G1075" t="s">
        <v>1341</v>
      </c>
      <c r="H1075" s="1">
        <v>43574</v>
      </c>
      <c r="I1075">
        <v>214</v>
      </c>
      <c r="J1075" t="s">
        <v>36</v>
      </c>
      <c r="K1075" t="s">
        <v>606</v>
      </c>
      <c r="L1075">
        <v>0</v>
      </c>
      <c r="M1075">
        <v>2</v>
      </c>
      <c r="N1075">
        <v>31</v>
      </c>
      <c r="O1075">
        <v>7</v>
      </c>
      <c r="Q1075" t="s">
        <v>38</v>
      </c>
      <c r="S1075">
        <v>0</v>
      </c>
      <c r="T1075">
        <v>428</v>
      </c>
      <c r="U1075" t="s">
        <v>34</v>
      </c>
      <c r="V1075" s="2">
        <v>43438.366770833331</v>
      </c>
      <c r="W1075">
        <v>0</v>
      </c>
      <c r="X1075">
        <v>2</v>
      </c>
      <c r="Y1075">
        <v>31</v>
      </c>
      <c r="Z1075">
        <v>1</v>
      </c>
      <c r="AA1075" t="s">
        <v>34</v>
      </c>
      <c r="AB1075">
        <v>6634</v>
      </c>
    </row>
    <row r="1076" spans="2:28" x14ac:dyDescent="0.3">
      <c r="B1076" t="s">
        <v>1340</v>
      </c>
      <c r="C1076">
        <v>4939502</v>
      </c>
      <c r="D1076">
        <v>7037</v>
      </c>
      <c r="E1076" t="s">
        <v>158</v>
      </c>
      <c r="F1076" s="1">
        <v>43475</v>
      </c>
      <c r="G1076" t="s">
        <v>1344</v>
      </c>
      <c r="H1076" s="1">
        <v>43900</v>
      </c>
      <c r="I1076">
        <v>214</v>
      </c>
      <c r="J1076" t="s">
        <v>36</v>
      </c>
      <c r="K1076" t="s">
        <v>159</v>
      </c>
      <c r="L1076">
        <v>0</v>
      </c>
      <c r="M1076">
        <v>1</v>
      </c>
      <c r="N1076">
        <v>30</v>
      </c>
      <c r="O1076">
        <v>7</v>
      </c>
      <c r="Q1076" t="s">
        <v>38</v>
      </c>
      <c r="S1076">
        <v>0</v>
      </c>
      <c r="T1076">
        <v>214</v>
      </c>
      <c r="U1076" t="s">
        <v>34</v>
      </c>
      <c r="V1076" s="2">
        <v>43473.6718287037</v>
      </c>
      <c r="W1076">
        <v>0</v>
      </c>
      <c r="X1076">
        <v>1</v>
      </c>
      <c r="Y1076">
        <v>30</v>
      </c>
      <c r="Z1076">
        <v>1</v>
      </c>
      <c r="AA1076" t="s">
        <v>34</v>
      </c>
      <c r="AB1076">
        <v>6420</v>
      </c>
    </row>
    <row r="1077" spans="2:28" x14ac:dyDescent="0.3">
      <c r="B1077" t="s">
        <v>1340</v>
      </c>
      <c r="C1077">
        <v>4939503</v>
      </c>
      <c r="D1077">
        <v>7037</v>
      </c>
      <c r="E1077" t="s">
        <v>626</v>
      </c>
      <c r="F1077" s="1">
        <v>43475</v>
      </c>
      <c r="G1077" t="s">
        <v>1341</v>
      </c>
      <c r="H1077" s="1">
        <v>43574</v>
      </c>
      <c r="I1077">
        <v>214</v>
      </c>
      <c r="J1077" t="s">
        <v>36</v>
      </c>
      <c r="K1077" t="s">
        <v>627</v>
      </c>
      <c r="L1077">
        <v>0</v>
      </c>
      <c r="M1077">
        <v>1</v>
      </c>
      <c r="N1077">
        <v>29</v>
      </c>
      <c r="O1077">
        <v>7</v>
      </c>
      <c r="Q1077" t="s">
        <v>38</v>
      </c>
      <c r="S1077">
        <v>0</v>
      </c>
      <c r="T1077">
        <v>214</v>
      </c>
      <c r="U1077" t="s">
        <v>34</v>
      </c>
      <c r="V1077" s="2">
        <v>43473.675706018519</v>
      </c>
      <c r="W1077">
        <v>0</v>
      </c>
      <c r="X1077">
        <v>1</v>
      </c>
      <c r="Y1077">
        <v>29</v>
      </c>
      <c r="Z1077">
        <v>1</v>
      </c>
      <c r="AA1077" t="s">
        <v>34</v>
      </c>
      <c r="AB1077">
        <v>6206</v>
      </c>
    </row>
    <row r="1078" spans="2:28" x14ac:dyDescent="0.3">
      <c r="B1078" t="s">
        <v>1340</v>
      </c>
      <c r="C1078">
        <v>4939504</v>
      </c>
      <c r="D1078">
        <v>7037</v>
      </c>
      <c r="E1078" t="s">
        <v>626</v>
      </c>
      <c r="F1078" s="1">
        <v>43475</v>
      </c>
      <c r="G1078" t="s">
        <v>1344</v>
      </c>
      <c r="H1078" s="1">
        <v>43900</v>
      </c>
      <c r="I1078">
        <v>214</v>
      </c>
      <c r="J1078" t="s">
        <v>36</v>
      </c>
      <c r="K1078" t="s">
        <v>627</v>
      </c>
      <c r="L1078">
        <v>0</v>
      </c>
      <c r="M1078">
        <v>3</v>
      </c>
      <c r="N1078">
        <v>26</v>
      </c>
      <c r="O1078">
        <v>7</v>
      </c>
      <c r="Q1078" t="s">
        <v>38</v>
      </c>
      <c r="S1078">
        <v>0</v>
      </c>
      <c r="T1078">
        <v>642</v>
      </c>
      <c r="U1078" t="s">
        <v>34</v>
      </c>
      <c r="V1078" s="2">
        <v>43473.675706018519</v>
      </c>
      <c r="W1078">
        <v>0</v>
      </c>
      <c r="X1078">
        <v>3</v>
      </c>
      <c r="Y1078">
        <v>26</v>
      </c>
      <c r="Z1078">
        <v>1</v>
      </c>
      <c r="AA1078" t="s">
        <v>34</v>
      </c>
      <c r="AB1078">
        <v>5564</v>
      </c>
    </row>
    <row r="1079" spans="2:28" x14ac:dyDescent="0.3">
      <c r="B1079" t="s">
        <v>1340</v>
      </c>
      <c r="C1079">
        <v>4939505</v>
      </c>
      <c r="D1079">
        <v>7037</v>
      </c>
      <c r="E1079" t="s">
        <v>540</v>
      </c>
      <c r="F1079" s="1">
        <v>43475</v>
      </c>
      <c r="G1079" t="s">
        <v>1344</v>
      </c>
      <c r="H1079" s="1">
        <v>43900</v>
      </c>
      <c r="I1079">
        <v>214</v>
      </c>
      <c r="J1079" t="s">
        <v>36</v>
      </c>
      <c r="K1079" t="s">
        <v>541</v>
      </c>
      <c r="L1079">
        <v>0</v>
      </c>
      <c r="M1079">
        <v>2</v>
      </c>
      <c r="N1079">
        <v>24</v>
      </c>
      <c r="O1079">
        <v>7</v>
      </c>
      <c r="Q1079" t="s">
        <v>38</v>
      </c>
      <c r="S1079">
        <v>0</v>
      </c>
      <c r="T1079">
        <v>428</v>
      </c>
      <c r="U1079" t="s">
        <v>34</v>
      </c>
      <c r="V1079" s="2">
        <v>43474.351157407407</v>
      </c>
      <c r="W1079">
        <v>0</v>
      </c>
      <c r="X1079">
        <v>2</v>
      </c>
      <c r="Y1079">
        <v>24</v>
      </c>
      <c r="Z1079">
        <v>1</v>
      </c>
      <c r="AA1079" t="s">
        <v>34</v>
      </c>
      <c r="AB1079">
        <v>5136</v>
      </c>
    </row>
    <row r="1080" spans="2:28" x14ac:dyDescent="0.3">
      <c r="B1080" t="s">
        <v>1340</v>
      </c>
      <c r="C1080">
        <v>4939506</v>
      </c>
      <c r="D1080">
        <v>7037</v>
      </c>
      <c r="E1080" t="s">
        <v>607</v>
      </c>
      <c r="F1080" s="1">
        <v>43475</v>
      </c>
      <c r="G1080" t="s">
        <v>1344</v>
      </c>
      <c r="H1080" s="1">
        <v>43900</v>
      </c>
      <c r="I1080">
        <v>214</v>
      </c>
      <c r="J1080" t="s">
        <v>36</v>
      </c>
      <c r="K1080" t="s">
        <v>608</v>
      </c>
      <c r="L1080">
        <v>0</v>
      </c>
      <c r="M1080">
        <v>2</v>
      </c>
      <c r="N1080">
        <v>22</v>
      </c>
      <c r="O1080">
        <v>7</v>
      </c>
      <c r="Q1080" t="s">
        <v>38</v>
      </c>
      <c r="S1080">
        <v>0</v>
      </c>
      <c r="T1080">
        <v>428</v>
      </c>
      <c r="U1080" t="s">
        <v>34</v>
      </c>
      <c r="V1080" s="2">
        <v>43475.591111111113</v>
      </c>
      <c r="W1080">
        <v>0</v>
      </c>
      <c r="X1080">
        <v>2</v>
      </c>
      <c r="Y1080">
        <v>22</v>
      </c>
      <c r="Z1080">
        <v>1</v>
      </c>
      <c r="AA1080" t="s">
        <v>34</v>
      </c>
      <c r="AB1080">
        <v>4708</v>
      </c>
    </row>
    <row r="1081" spans="2:28" x14ac:dyDescent="0.3">
      <c r="B1081" t="s">
        <v>1340</v>
      </c>
      <c r="C1081">
        <v>4939507</v>
      </c>
      <c r="D1081">
        <v>7037</v>
      </c>
      <c r="E1081" t="s">
        <v>160</v>
      </c>
      <c r="F1081" s="1">
        <v>43475</v>
      </c>
      <c r="G1081" t="s">
        <v>1344</v>
      </c>
      <c r="H1081" s="1">
        <v>43900</v>
      </c>
      <c r="I1081">
        <v>214</v>
      </c>
      <c r="J1081" t="s">
        <v>36</v>
      </c>
      <c r="K1081" t="s">
        <v>161</v>
      </c>
      <c r="L1081">
        <v>0</v>
      </c>
      <c r="M1081">
        <v>2</v>
      </c>
      <c r="N1081">
        <v>20</v>
      </c>
      <c r="O1081">
        <v>7</v>
      </c>
      <c r="Q1081" t="s">
        <v>38</v>
      </c>
      <c r="S1081">
        <v>0</v>
      </c>
      <c r="T1081">
        <v>428</v>
      </c>
      <c r="U1081" t="s">
        <v>34</v>
      </c>
      <c r="V1081" s="2">
        <v>43475.600949074076</v>
      </c>
      <c r="W1081">
        <v>0</v>
      </c>
      <c r="X1081">
        <v>2</v>
      </c>
      <c r="Y1081">
        <v>20</v>
      </c>
      <c r="Z1081">
        <v>1</v>
      </c>
      <c r="AA1081" t="s">
        <v>34</v>
      </c>
      <c r="AB1081">
        <v>4280</v>
      </c>
    </row>
    <row r="1082" spans="2:28" x14ac:dyDescent="0.3">
      <c r="B1082" t="s">
        <v>1340</v>
      </c>
      <c r="C1082">
        <v>4939508</v>
      </c>
      <c r="D1082">
        <v>7037</v>
      </c>
      <c r="E1082" t="s">
        <v>518</v>
      </c>
      <c r="F1082" s="1">
        <v>43612</v>
      </c>
      <c r="G1082" t="s">
        <v>1342</v>
      </c>
      <c r="H1082" s="1">
        <v>43975</v>
      </c>
      <c r="I1082">
        <v>214</v>
      </c>
      <c r="J1082" t="s">
        <v>36</v>
      </c>
      <c r="K1082" t="s">
        <v>519</v>
      </c>
      <c r="L1082">
        <v>0</v>
      </c>
      <c r="M1082">
        <v>1</v>
      </c>
      <c r="N1082">
        <v>19</v>
      </c>
      <c r="O1082">
        <v>7</v>
      </c>
      <c r="Q1082" t="s">
        <v>38</v>
      </c>
      <c r="S1082">
        <v>0</v>
      </c>
      <c r="T1082">
        <v>214</v>
      </c>
      <c r="U1082" t="s">
        <v>34</v>
      </c>
      <c r="V1082" s="2">
        <v>43609.370011574072</v>
      </c>
      <c r="W1082">
        <v>0</v>
      </c>
      <c r="X1082">
        <v>1</v>
      </c>
      <c r="Y1082">
        <v>19</v>
      </c>
      <c r="Z1082">
        <v>1</v>
      </c>
      <c r="AA1082" t="s">
        <v>34</v>
      </c>
      <c r="AB1082">
        <v>4066</v>
      </c>
    </row>
    <row r="1083" spans="2:28" x14ac:dyDescent="0.3">
      <c r="B1083" t="s">
        <v>1171</v>
      </c>
      <c r="C1083">
        <v>4938777</v>
      </c>
      <c r="D1083">
        <v>7038</v>
      </c>
      <c r="E1083" t="s">
        <v>267</v>
      </c>
      <c r="F1083" s="1">
        <v>42850</v>
      </c>
      <c r="G1083" t="s">
        <v>1172</v>
      </c>
      <c r="H1083" s="1">
        <v>43574</v>
      </c>
      <c r="I1083">
        <v>214</v>
      </c>
      <c r="J1083" t="s">
        <v>36</v>
      </c>
      <c r="K1083" t="s">
        <v>269</v>
      </c>
      <c r="L1083">
        <v>0</v>
      </c>
      <c r="M1083">
        <v>2</v>
      </c>
      <c r="N1083">
        <v>25</v>
      </c>
      <c r="O1083">
        <v>7</v>
      </c>
      <c r="Q1083" t="s">
        <v>38</v>
      </c>
      <c r="S1083">
        <v>0</v>
      </c>
      <c r="T1083">
        <v>428</v>
      </c>
      <c r="U1083" t="s">
        <v>34</v>
      </c>
      <c r="V1083" s="2">
        <v>42850.686006944445</v>
      </c>
      <c r="W1083">
        <v>0</v>
      </c>
      <c r="X1083">
        <v>2</v>
      </c>
      <c r="Y1083">
        <v>25</v>
      </c>
      <c r="Z1083">
        <v>1</v>
      </c>
      <c r="AA1083" t="s">
        <v>34</v>
      </c>
      <c r="AB1083">
        <v>5350</v>
      </c>
    </row>
    <row r="1084" spans="2:28" x14ac:dyDescent="0.3">
      <c r="B1084" t="s">
        <v>1171</v>
      </c>
      <c r="C1084">
        <v>4938778</v>
      </c>
      <c r="D1084">
        <v>7038</v>
      </c>
      <c r="E1084" t="s">
        <v>1162</v>
      </c>
      <c r="F1084" s="1">
        <v>42878</v>
      </c>
      <c r="G1084" t="s">
        <v>1173</v>
      </c>
      <c r="H1084" s="1">
        <v>43975</v>
      </c>
      <c r="I1084">
        <v>214</v>
      </c>
      <c r="J1084" t="s">
        <v>31</v>
      </c>
      <c r="K1084" t="s">
        <v>1164</v>
      </c>
      <c r="L1084">
        <v>10</v>
      </c>
      <c r="M1084">
        <v>0</v>
      </c>
      <c r="N1084">
        <v>35</v>
      </c>
      <c r="O1084">
        <v>7</v>
      </c>
      <c r="Q1084" t="s">
        <v>33</v>
      </c>
      <c r="S1084">
        <v>2140</v>
      </c>
      <c r="T1084">
        <v>0</v>
      </c>
      <c r="U1084" t="s">
        <v>34</v>
      </c>
      <c r="V1084" s="2">
        <v>42879.61440972222</v>
      </c>
      <c r="W1084">
        <v>10</v>
      </c>
      <c r="X1084">
        <v>0</v>
      </c>
      <c r="Y1084">
        <v>35</v>
      </c>
      <c r="Z1084">
        <v>1</v>
      </c>
      <c r="AA1084" t="s">
        <v>34</v>
      </c>
      <c r="AB1084">
        <v>7490</v>
      </c>
    </row>
    <row r="1085" spans="2:28" x14ac:dyDescent="0.3">
      <c r="B1085" t="s">
        <v>1171</v>
      </c>
      <c r="C1085">
        <v>4938779</v>
      </c>
      <c r="D1085">
        <v>7038</v>
      </c>
      <c r="E1085" t="s">
        <v>274</v>
      </c>
      <c r="F1085" s="1">
        <v>42885</v>
      </c>
      <c r="G1085" t="s">
        <v>1172</v>
      </c>
      <c r="H1085" s="1">
        <v>43574</v>
      </c>
      <c r="I1085">
        <v>214</v>
      </c>
      <c r="J1085" t="s">
        <v>36</v>
      </c>
      <c r="K1085" t="s">
        <v>276</v>
      </c>
      <c r="L1085">
        <v>0</v>
      </c>
      <c r="M1085">
        <v>1</v>
      </c>
      <c r="N1085">
        <v>34</v>
      </c>
      <c r="O1085">
        <v>7</v>
      </c>
      <c r="Q1085" t="s">
        <v>38</v>
      </c>
      <c r="S1085">
        <v>0</v>
      </c>
      <c r="T1085">
        <v>214</v>
      </c>
      <c r="U1085" t="s">
        <v>34</v>
      </c>
      <c r="V1085" s="2">
        <v>42885.571875000001</v>
      </c>
      <c r="W1085">
        <v>0</v>
      </c>
      <c r="X1085">
        <v>1</v>
      </c>
      <c r="Y1085">
        <v>34</v>
      </c>
      <c r="Z1085">
        <v>1</v>
      </c>
      <c r="AA1085" t="s">
        <v>34</v>
      </c>
      <c r="AB1085">
        <v>7276</v>
      </c>
    </row>
    <row r="1086" spans="2:28" x14ac:dyDescent="0.3">
      <c r="B1086" t="s">
        <v>1171</v>
      </c>
      <c r="C1086">
        <v>4938780</v>
      </c>
      <c r="D1086">
        <v>7038</v>
      </c>
      <c r="E1086" t="s">
        <v>481</v>
      </c>
      <c r="F1086" s="1">
        <v>42941</v>
      </c>
      <c r="G1086" t="s">
        <v>1172</v>
      </c>
      <c r="H1086" s="1">
        <v>43574</v>
      </c>
      <c r="I1086">
        <v>214</v>
      </c>
      <c r="J1086" t="s">
        <v>36</v>
      </c>
      <c r="K1086" t="s">
        <v>482</v>
      </c>
      <c r="L1086">
        <v>0</v>
      </c>
      <c r="M1086">
        <v>1</v>
      </c>
      <c r="N1086">
        <v>33</v>
      </c>
      <c r="O1086">
        <v>7</v>
      </c>
      <c r="Q1086" t="s">
        <v>38</v>
      </c>
      <c r="S1086">
        <v>0</v>
      </c>
      <c r="T1086">
        <v>214</v>
      </c>
      <c r="U1086" t="s">
        <v>34</v>
      </c>
      <c r="V1086" s="2">
        <v>42941.34952546296</v>
      </c>
      <c r="W1086">
        <v>0</v>
      </c>
      <c r="X1086">
        <v>1</v>
      </c>
      <c r="Y1086">
        <v>33</v>
      </c>
      <c r="Z1086">
        <v>1</v>
      </c>
      <c r="AA1086" t="s">
        <v>34</v>
      </c>
      <c r="AB1086">
        <v>7062</v>
      </c>
    </row>
    <row r="1087" spans="2:28" x14ac:dyDescent="0.3">
      <c r="B1087" t="s">
        <v>1171</v>
      </c>
      <c r="C1087">
        <v>4938781</v>
      </c>
      <c r="D1087">
        <v>7038</v>
      </c>
      <c r="E1087" t="s">
        <v>1165</v>
      </c>
      <c r="F1087" s="1">
        <v>42969</v>
      </c>
      <c r="G1087" t="s">
        <v>1174</v>
      </c>
      <c r="H1087" s="1">
        <v>44071</v>
      </c>
      <c r="I1087">
        <v>214</v>
      </c>
      <c r="J1087" t="s">
        <v>31</v>
      </c>
      <c r="K1087" t="s">
        <v>1167</v>
      </c>
      <c r="L1087">
        <v>10</v>
      </c>
      <c r="M1087">
        <v>0</v>
      </c>
      <c r="N1087">
        <v>43</v>
      </c>
      <c r="O1087">
        <v>7</v>
      </c>
      <c r="Q1087" t="s">
        <v>33</v>
      </c>
      <c r="S1087">
        <v>2140</v>
      </c>
      <c r="T1087">
        <v>0</v>
      </c>
      <c r="U1087" t="s">
        <v>34</v>
      </c>
      <c r="V1087" s="2">
        <v>42975.412916666668</v>
      </c>
      <c r="W1087">
        <v>10</v>
      </c>
      <c r="X1087">
        <v>0</v>
      </c>
      <c r="Y1087">
        <v>43</v>
      </c>
      <c r="Z1087">
        <v>1</v>
      </c>
      <c r="AA1087" t="s">
        <v>34</v>
      </c>
      <c r="AB1087">
        <v>9202</v>
      </c>
    </row>
    <row r="1088" spans="2:28" x14ac:dyDescent="0.3">
      <c r="B1088" t="s">
        <v>1171</v>
      </c>
      <c r="C1088">
        <v>4938782</v>
      </c>
      <c r="D1088">
        <v>7038</v>
      </c>
      <c r="E1088" t="s">
        <v>448</v>
      </c>
      <c r="F1088" s="1">
        <v>42978</v>
      </c>
      <c r="G1088" t="s">
        <v>1172</v>
      </c>
      <c r="H1088" s="1">
        <v>43574</v>
      </c>
      <c r="I1088">
        <v>214</v>
      </c>
      <c r="J1088" t="s">
        <v>36</v>
      </c>
      <c r="K1088" t="s">
        <v>449</v>
      </c>
      <c r="L1088">
        <v>0</v>
      </c>
      <c r="M1088">
        <v>2</v>
      </c>
      <c r="N1088">
        <v>41</v>
      </c>
      <c r="O1088">
        <v>7</v>
      </c>
      <c r="Q1088" t="s">
        <v>38</v>
      </c>
      <c r="S1088">
        <v>0</v>
      </c>
      <c r="T1088">
        <v>428</v>
      </c>
      <c r="U1088" t="s">
        <v>34</v>
      </c>
      <c r="V1088" s="2">
        <v>42978.393009259256</v>
      </c>
      <c r="W1088">
        <v>0</v>
      </c>
      <c r="X1088">
        <v>2</v>
      </c>
      <c r="Y1088">
        <v>41</v>
      </c>
      <c r="Z1088">
        <v>1</v>
      </c>
      <c r="AA1088" t="s">
        <v>34</v>
      </c>
      <c r="AB1088">
        <v>8774</v>
      </c>
    </row>
    <row r="1089" spans="2:28" x14ac:dyDescent="0.3">
      <c r="B1089" t="s">
        <v>1171</v>
      </c>
      <c r="C1089">
        <v>4938783</v>
      </c>
      <c r="D1089">
        <v>7038</v>
      </c>
      <c r="E1089" t="s">
        <v>876</v>
      </c>
      <c r="F1089" s="1">
        <v>43019</v>
      </c>
      <c r="G1089" t="s">
        <v>1172</v>
      </c>
      <c r="H1089" s="1">
        <v>43574</v>
      </c>
      <c r="I1089">
        <v>214</v>
      </c>
      <c r="J1089" t="s">
        <v>36</v>
      </c>
      <c r="K1089" t="s">
        <v>877</v>
      </c>
      <c r="L1089">
        <v>0</v>
      </c>
      <c r="M1089">
        <v>1</v>
      </c>
      <c r="N1089">
        <v>40</v>
      </c>
      <c r="O1089">
        <v>7</v>
      </c>
      <c r="Q1089" t="s">
        <v>38</v>
      </c>
      <c r="S1089">
        <v>0</v>
      </c>
      <c r="T1089">
        <v>214</v>
      </c>
      <c r="U1089" t="s">
        <v>34</v>
      </c>
      <c r="V1089" s="2">
        <v>43014.354641203703</v>
      </c>
      <c r="W1089">
        <v>0</v>
      </c>
      <c r="X1089">
        <v>1</v>
      </c>
      <c r="Y1089">
        <v>40</v>
      </c>
      <c r="Z1089">
        <v>1</v>
      </c>
      <c r="AA1089" t="s">
        <v>34</v>
      </c>
      <c r="AB1089">
        <v>8560</v>
      </c>
    </row>
    <row r="1090" spans="2:28" x14ac:dyDescent="0.3">
      <c r="B1090" t="s">
        <v>1171</v>
      </c>
      <c r="C1090">
        <v>4938784</v>
      </c>
      <c r="D1090">
        <v>7038</v>
      </c>
      <c r="E1090" t="s">
        <v>560</v>
      </c>
      <c r="F1090" s="1">
        <v>43032</v>
      </c>
      <c r="G1090" t="s">
        <v>1172</v>
      </c>
      <c r="H1090" s="1">
        <v>43574</v>
      </c>
      <c r="I1090">
        <v>214</v>
      </c>
      <c r="J1090" t="s">
        <v>36</v>
      </c>
      <c r="K1090" t="s">
        <v>561</v>
      </c>
      <c r="L1090">
        <v>0</v>
      </c>
      <c r="M1090">
        <v>1</v>
      </c>
      <c r="N1090">
        <v>39</v>
      </c>
      <c r="O1090">
        <v>7</v>
      </c>
      <c r="Q1090" t="s">
        <v>38</v>
      </c>
      <c r="S1090">
        <v>0</v>
      </c>
      <c r="T1090">
        <v>214</v>
      </c>
      <c r="U1090" t="s">
        <v>34</v>
      </c>
      <c r="V1090" s="2">
        <v>43032.347997685189</v>
      </c>
      <c r="W1090">
        <v>0</v>
      </c>
      <c r="X1090">
        <v>1</v>
      </c>
      <c r="Y1090">
        <v>39</v>
      </c>
      <c r="Z1090">
        <v>1</v>
      </c>
      <c r="AA1090" t="s">
        <v>34</v>
      </c>
      <c r="AB1090">
        <v>8346</v>
      </c>
    </row>
    <row r="1091" spans="2:28" x14ac:dyDescent="0.3">
      <c r="B1091" t="s">
        <v>1171</v>
      </c>
      <c r="C1091">
        <v>4938785</v>
      </c>
      <c r="D1091">
        <v>7038</v>
      </c>
      <c r="E1091" t="s">
        <v>858</v>
      </c>
      <c r="F1091" s="1">
        <v>43066</v>
      </c>
      <c r="G1091" t="s">
        <v>1172</v>
      </c>
      <c r="H1091" s="1">
        <v>43574</v>
      </c>
      <c r="I1091">
        <v>214</v>
      </c>
      <c r="J1091" t="s">
        <v>36</v>
      </c>
      <c r="K1091" t="s">
        <v>859</v>
      </c>
      <c r="L1091">
        <v>0</v>
      </c>
      <c r="M1091">
        <v>1</v>
      </c>
      <c r="N1091">
        <v>38</v>
      </c>
      <c r="O1091">
        <v>7</v>
      </c>
      <c r="Q1091" t="s">
        <v>38</v>
      </c>
      <c r="S1091">
        <v>0</v>
      </c>
      <c r="T1091">
        <v>214</v>
      </c>
      <c r="U1091" t="s">
        <v>34</v>
      </c>
      <c r="V1091" s="2">
        <v>43066.468148148146</v>
      </c>
      <c r="W1091">
        <v>0</v>
      </c>
      <c r="X1091">
        <v>1</v>
      </c>
      <c r="Y1091">
        <v>38</v>
      </c>
      <c r="Z1091">
        <v>1</v>
      </c>
      <c r="AA1091" t="s">
        <v>34</v>
      </c>
      <c r="AB1091">
        <v>8132</v>
      </c>
    </row>
    <row r="1092" spans="2:28" x14ac:dyDescent="0.3">
      <c r="B1092" t="s">
        <v>1171</v>
      </c>
      <c r="C1092">
        <v>4938786</v>
      </c>
      <c r="D1092">
        <v>7038</v>
      </c>
      <c r="E1092" t="s">
        <v>150</v>
      </c>
      <c r="F1092" s="1">
        <v>43068</v>
      </c>
      <c r="G1092" t="s">
        <v>1172</v>
      </c>
      <c r="H1092" s="1">
        <v>43574</v>
      </c>
      <c r="I1092">
        <v>214</v>
      </c>
      <c r="J1092" t="s">
        <v>36</v>
      </c>
      <c r="K1092" t="s">
        <v>152</v>
      </c>
      <c r="L1092">
        <v>0</v>
      </c>
      <c r="M1092">
        <v>2</v>
      </c>
      <c r="N1092">
        <v>36</v>
      </c>
      <c r="O1092">
        <v>7</v>
      </c>
      <c r="Q1092" t="s">
        <v>38</v>
      </c>
      <c r="S1092">
        <v>0</v>
      </c>
      <c r="T1092">
        <v>428</v>
      </c>
      <c r="U1092" t="s">
        <v>34</v>
      </c>
      <c r="V1092" s="2">
        <v>43066.461655092593</v>
      </c>
      <c r="W1092">
        <v>0</v>
      </c>
      <c r="X1092">
        <v>2</v>
      </c>
      <c r="Y1092">
        <v>36</v>
      </c>
      <c r="Z1092">
        <v>1</v>
      </c>
      <c r="AA1092" t="s">
        <v>34</v>
      </c>
      <c r="AB1092">
        <v>7704</v>
      </c>
    </row>
    <row r="1093" spans="2:28" x14ac:dyDescent="0.3">
      <c r="B1093" t="s">
        <v>1171</v>
      </c>
      <c r="C1093">
        <v>4938787</v>
      </c>
      <c r="D1093">
        <v>7038</v>
      </c>
      <c r="E1093" t="s">
        <v>352</v>
      </c>
      <c r="F1093" s="1">
        <v>43137</v>
      </c>
      <c r="G1093" t="s">
        <v>1172</v>
      </c>
      <c r="H1093" s="1">
        <v>43574</v>
      </c>
      <c r="I1093">
        <v>214</v>
      </c>
      <c r="J1093" t="s">
        <v>36</v>
      </c>
      <c r="K1093" t="s">
        <v>353</v>
      </c>
      <c r="L1093">
        <v>0</v>
      </c>
      <c r="M1093">
        <v>3</v>
      </c>
      <c r="N1093">
        <v>33</v>
      </c>
      <c r="O1093">
        <v>7</v>
      </c>
      <c r="Q1093" t="s">
        <v>38</v>
      </c>
      <c r="S1093">
        <v>0</v>
      </c>
      <c r="T1093">
        <v>642</v>
      </c>
      <c r="U1093" t="s">
        <v>34</v>
      </c>
      <c r="V1093" s="2">
        <v>43143.554537037038</v>
      </c>
      <c r="W1093">
        <v>0</v>
      </c>
      <c r="X1093">
        <v>3</v>
      </c>
      <c r="Y1093">
        <v>33</v>
      </c>
      <c r="Z1093">
        <v>1</v>
      </c>
      <c r="AA1093" t="s">
        <v>34</v>
      </c>
      <c r="AB1093">
        <v>7062</v>
      </c>
    </row>
    <row r="1094" spans="2:28" x14ac:dyDescent="0.3">
      <c r="B1094" t="s">
        <v>1171</v>
      </c>
      <c r="C1094">
        <v>4938788</v>
      </c>
      <c r="D1094">
        <v>7038</v>
      </c>
      <c r="E1094" t="s">
        <v>803</v>
      </c>
      <c r="F1094" s="1">
        <v>43231</v>
      </c>
      <c r="G1094" t="s">
        <v>1172</v>
      </c>
      <c r="H1094" s="1">
        <v>43574</v>
      </c>
      <c r="I1094">
        <v>214</v>
      </c>
      <c r="J1094" t="s">
        <v>36</v>
      </c>
      <c r="K1094" t="s">
        <v>804</v>
      </c>
      <c r="L1094">
        <v>0</v>
      </c>
      <c r="M1094">
        <v>3</v>
      </c>
      <c r="N1094">
        <v>30</v>
      </c>
      <c r="O1094">
        <v>7</v>
      </c>
      <c r="Q1094" t="s">
        <v>38</v>
      </c>
      <c r="S1094">
        <v>0</v>
      </c>
      <c r="T1094">
        <v>642</v>
      </c>
      <c r="U1094" t="s">
        <v>34</v>
      </c>
      <c r="V1094" s="2">
        <v>43231.548993055556</v>
      </c>
      <c r="W1094">
        <v>0</v>
      </c>
      <c r="X1094">
        <v>3</v>
      </c>
      <c r="Y1094">
        <v>30</v>
      </c>
      <c r="Z1094">
        <v>1</v>
      </c>
      <c r="AA1094" t="s">
        <v>34</v>
      </c>
      <c r="AB1094">
        <v>6420</v>
      </c>
    </row>
    <row r="1095" spans="2:28" x14ac:dyDescent="0.3">
      <c r="B1095" t="s">
        <v>1171</v>
      </c>
      <c r="C1095">
        <v>4938789</v>
      </c>
      <c r="D1095">
        <v>7038</v>
      </c>
      <c r="E1095" t="s">
        <v>74</v>
      </c>
      <c r="F1095" s="1">
        <v>43285</v>
      </c>
      <c r="G1095" t="s">
        <v>1175</v>
      </c>
      <c r="H1095" s="1">
        <v>43900</v>
      </c>
      <c r="I1095">
        <v>214</v>
      </c>
      <c r="J1095" t="s">
        <v>36</v>
      </c>
      <c r="K1095" t="s">
        <v>75</v>
      </c>
      <c r="L1095">
        <v>0</v>
      </c>
      <c r="M1095">
        <v>1</v>
      </c>
      <c r="N1095">
        <v>29</v>
      </c>
      <c r="O1095">
        <v>7</v>
      </c>
      <c r="Q1095" t="s">
        <v>38</v>
      </c>
      <c r="S1095">
        <v>0</v>
      </c>
      <c r="T1095">
        <v>214</v>
      </c>
      <c r="U1095" t="s">
        <v>34</v>
      </c>
      <c r="V1095" s="2">
        <v>43285.491539351853</v>
      </c>
      <c r="W1095">
        <v>0</v>
      </c>
      <c r="X1095">
        <v>1</v>
      </c>
      <c r="Y1095">
        <v>29</v>
      </c>
      <c r="Z1095">
        <v>1</v>
      </c>
      <c r="AA1095" t="s">
        <v>34</v>
      </c>
      <c r="AB1095">
        <v>6206</v>
      </c>
    </row>
    <row r="1096" spans="2:28" x14ac:dyDescent="0.3">
      <c r="B1096" t="s">
        <v>1171</v>
      </c>
      <c r="C1096">
        <v>4938790</v>
      </c>
      <c r="D1096">
        <v>7038</v>
      </c>
      <c r="E1096" t="s">
        <v>127</v>
      </c>
      <c r="F1096" s="1">
        <v>43332</v>
      </c>
      <c r="G1096" t="s">
        <v>1175</v>
      </c>
      <c r="H1096" s="1">
        <v>43900</v>
      </c>
      <c r="I1096">
        <v>214</v>
      </c>
      <c r="J1096" t="s">
        <v>36</v>
      </c>
      <c r="K1096" t="s">
        <v>128</v>
      </c>
      <c r="L1096">
        <v>0</v>
      </c>
      <c r="M1096">
        <v>3</v>
      </c>
      <c r="N1096">
        <v>26</v>
      </c>
      <c r="O1096">
        <v>7</v>
      </c>
      <c r="Q1096" t="s">
        <v>38</v>
      </c>
      <c r="S1096">
        <v>0</v>
      </c>
      <c r="T1096">
        <v>642</v>
      </c>
      <c r="U1096" t="s">
        <v>34</v>
      </c>
      <c r="V1096" s="2">
        <v>43329.454884259256</v>
      </c>
      <c r="W1096">
        <v>0</v>
      </c>
      <c r="X1096">
        <v>3</v>
      </c>
      <c r="Y1096">
        <v>26</v>
      </c>
      <c r="Z1096">
        <v>1</v>
      </c>
      <c r="AA1096" t="s">
        <v>34</v>
      </c>
      <c r="AB1096">
        <v>5564</v>
      </c>
    </row>
    <row r="1097" spans="2:28" x14ac:dyDescent="0.3">
      <c r="B1097" t="s">
        <v>1171</v>
      </c>
      <c r="C1097">
        <v>4938791</v>
      </c>
      <c r="D1097">
        <v>7038</v>
      </c>
      <c r="E1097" t="s">
        <v>116</v>
      </c>
      <c r="F1097" s="1">
        <v>43342</v>
      </c>
      <c r="G1097" t="s">
        <v>1175</v>
      </c>
      <c r="H1097" s="1">
        <v>43900</v>
      </c>
      <c r="I1097">
        <v>214</v>
      </c>
      <c r="J1097" t="s">
        <v>36</v>
      </c>
      <c r="K1097" t="s">
        <v>117</v>
      </c>
      <c r="L1097">
        <v>0</v>
      </c>
      <c r="M1097">
        <v>2</v>
      </c>
      <c r="N1097">
        <v>24</v>
      </c>
      <c r="O1097">
        <v>7</v>
      </c>
      <c r="Q1097" t="s">
        <v>38</v>
      </c>
      <c r="S1097">
        <v>0</v>
      </c>
      <c r="T1097">
        <v>428</v>
      </c>
      <c r="U1097" t="s">
        <v>34</v>
      </c>
      <c r="V1097" s="2">
        <v>43341.474999999999</v>
      </c>
      <c r="W1097">
        <v>0</v>
      </c>
      <c r="X1097">
        <v>2</v>
      </c>
      <c r="Y1097">
        <v>24</v>
      </c>
      <c r="Z1097">
        <v>1</v>
      </c>
      <c r="AA1097" t="s">
        <v>34</v>
      </c>
      <c r="AB1097">
        <v>5136</v>
      </c>
    </row>
    <row r="1098" spans="2:28" x14ac:dyDescent="0.3">
      <c r="B1098" t="s">
        <v>1171</v>
      </c>
      <c r="C1098">
        <v>4938792</v>
      </c>
      <c r="D1098">
        <v>7038</v>
      </c>
      <c r="E1098" t="s">
        <v>43</v>
      </c>
      <c r="F1098" s="1">
        <v>43437</v>
      </c>
      <c r="G1098" t="s">
        <v>1175</v>
      </c>
      <c r="H1098" s="1">
        <v>43900</v>
      </c>
      <c r="I1098">
        <v>214</v>
      </c>
      <c r="J1098" t="s">
        <v>36</v>
      </c>
      <c r="K1098" t="s">
        <v>82</v>
      </c>
      <c r="L1098">
        <v>0</v>
      </c>
      <c r="M1098">
        <v>2</v>
      </c>
      <c r="N1098">
        <v>22</v>
      </c>
      <c r="O1098">
        <v>7</v>
      </c>
      <c r="Q1098" t="s">
        <v>38</v>
      </c>
      <c r="S1098">
        <v>0</v>
      </c>
      <c r="T1098">
        <v>428</v>
      </c>
      <c r="U1098" t="s">
        <v>34</v>
      </c>
      <c r="V1098" s="2">
        <v>43451.612349537034</v>
      </c>
      <c r="W1098">
        <v>0</v>
      </c>
      <c r="X1098">
        <v>2</v>
      </c>
      <c r="Y1098">
        <v>22</v>
      </c>
      <c r="Z1098">
        <v>1</v>
      </c>
      <c r="AA1098" t="s">
        <v>34</v>
      </c>
      <c r="AB1098">
        <v>4708</v>
      </c>
    </row>
    <row r="1099" spans="2:28" x14ac:dyDescent="0.3">
      <c r="B1099" t="s">
        <v>1171</v>
      </c>
      <c r="C1099">
        <v>4938793</v>
      </c>
      <c r="D1099">
        <v>7038</v>
      </c>
      <c r="E1099" t="s">
        <v>96</v>
      </c>
      <c r="F1099" s="1">
        <v>43475</v>
      </c>
      <c r="G1099" t="s">
        <v>1175</v>
      </c>
      <c r="H1099" s="1">
        <v>43900</v>
      </c>
      <c r="I1099">
        <v>214</v>
      </c>
      <c r="J1099" t="s">
        <v>36</v>
      </c>
      <c r="K1099" t="s">
        <v>97</v>
      </c>
      <c r="L1099">
        <v>0</v>
      </c>
      <c r="M1099">
        <v>2</v>
      </c>
      <c r="N1099">
        <v>20</v>
      </c>
      <c r="O1099">
        <v>7</v>
      </c>
      <c r="Q1099" t="s">
        <v>38</v>
      </c>
      <c r="S1099">
        <v>0</v>
      </c>
      <c r="T1099">
        <v>428</v>
      </c>
      <c r="U1099" t="s">
        <v>34</v>
      </c>
      <c r="V1099" s="2">
        <v>43475.371157407404</v>
      </c>
      <c r="W1099">
        <v>0</v>
      </c>
      <c r="X1099">
        <v>2</v>
      </c>
      <c r="Y1099">
        <v>20</v>
      </c>
      <c r="Z1099">
        <v>1</v>
      </c>
      <c r="AA1099" t="s">
        <v>34</v>
      </c>
      <c r="AB1099">
        <v>4280</v>
      </c>
    </row>
    <row r="1100" spans="2:28" x14ac:dyDescent="0.3">
      <c r="B1100" t="s">
        <v>1171</v>
      </c>
      <c r="C1100">
        <v>4938794</v>
      </c>
      <c r="D1100">
        <v>7038</v>
      </c>
      <c r="E1100" t="s">
        <v>278</v>
      </c>
      <c r="F1100" s="1">
        <v>43580</v>
      </c>
      <c r="G1100" t="s">
        <v>1173</v>
      </c>
      <c r="H1100" s="1">
        <v>43975</v>
      </c>
      <c r="I1100">
        <v>214</v>
      </c>
      <c r="J1100" t="s">
        <v>36</v>
      </c>
      <c r="K1100" t="s">
        <v>279</v>
      </c>
      <c r="L1100">
        <v>0</v>
      </c>
      <c r="M1100">
        <v>2</v>
      </c>
      <c r="N1100">
        <v>18</v>
      </c>
      <c r="O1100">
        <v>7</v>
      </c>
      <c r="Q1100" t="s">
        <v>38</v>
      </c>
      <c r="S1100">
        <v>0</v>
      </c>
      <c r="T1100">
        <v>428</v>
      </c>
      <c r="U1100" t="s">
        <v>34</v>
      </c>
      <c r="V1100" s="2">
        <v>43580.584907407407</v>
      </c>
      <c r="W1100">
        <v>0</v>
      </c>
      <c r="X1100">
        <v>2</v>
      </c>
      <c r="Y1100">
        <v>18</v>
      </c>
      <c r="Z1100">
        <v>1</v>
      </c>
      <c r="AA1100" t="s">
        <v>34</v>
      </c>
      <c r="AB1100">
        <v>3852</v>
      </c>
    </row>
    <row r="1101" spans="2:28" x14ac:dyDescent="0.3">
      <c r="B1101" t="s">
        <v>1171</v>
      </c>
      <c r="C1101">
        <v>4938795</v>
      </c>
      <c r="D1101">
        <v>7038</v>
      </c>
      <c r="E1101" t="s">
        <v>383</v>
      </c>
      <c r="F1101" s="1">
        <v>43657</v>
      </c>
      <c r="G1101" t="s">
        <v>1173</v>
      </c>
      <c r="H1101" s="1">
        <v>43975</v>
      </c>
      <c r="I1101">
        <v>214</v>
      </c>
      <c r="J1101" t="s">
        <v>36</v>
      </c>
      <c r="K1101" t="s">
        <v>384</v>
      </c>
      <c r="L1101">
        <v>0</v>
      </c>
      <c r="M1101">
        <v>3</v>
      </c>
      <c r="N1101">
        <v>15</v>
      </c>
      <c r="O1101">
        <v>7</v>
      </c>
      <c r="Q1101" t="s">
        <v>38</v>
      </c>
      <c r="S1101">
        <v>0</v>
      </c>
      <c r="T1101">
        <v>642</v>
      </c>
      <c r="U1101" t="s">
        <v>34</v>
      </c>
      <c r="V1101" s="2">
        <v>43656.595439814817</v>
      </c>
      <c r="W1101">
        <v>0</v>
      </c>
      <c r="X1101">
        <v>3</v>
      </c>
      <c r="Y1101">
        <v>15</v>
      </c>
      <c r="Z1101">
        <v>1</v>
      </c>
      <c r="AA1101" t="s">
        <v>34</v>
      </c>
      <c r="AB1101">
        <v>3210</v>
      </c>
    </row>
    <row r="1102" spans="2:28" x14ac:dyDescent="0.3">
      <c r="B1102" t="s">
        <v>1171</v>
      </c>
      <c r="C1102">
        <v>4938796</v>
      </c>
      <c r="D1102">
        <v>7038</v>
      </c>
      <c r="E1102" t="s">
        <v>243</v>
      </c>
      <c r="F1102" s="1">
        <v>43711</v>
      </c>
      <c r="G1102" t="s">
        <v>1174</v>
      </c>
      <c r="H1102" s="1">
        <v>44071</v>
      </c>
      <c r="I1102">
        <v>214</v>
      </c>
      <c r="J1102" t="s">
        <v>36</v>
      </c>
      <c r="K1102" t="s">
        <v>244</v>
      </c>
      <c r="L1102">
        <v>0</v>
      </c>
      <c r="M1102">
        <v>5</v>
      </c>
      <c r="N1102">
        <v>10</v>
      </c>
      <c r="O1102">
        <v>7</v>
      </c>
      <c r="Q1102" t="s">
        <v>38</v>
      </c>
      <c r="S1102">
        <v>0</v>
      </c>
      <c r="T1102">
        <v>1070</v>
      </c>
      <c r="U1102" t="s">
        <v>34</v>
      </c>
      <c r="V1102" s="2">
        <v>43710.503599537034</v>
      </c>
      <c r="W1102">
        <v>0</v>
      </c>
      <c r="X1102">
        <v>5</v>
      </c>
      <c r="Y1102">
        <v>10</v>
      </c>
      <c r="Z1102">
        <v>1</v>
      </c>
      <c r="AA1102" t="s">
        <v>34</v>
      </c>
      <c r="AB1102">
        <v>2140</v>
      </c>
    </row>
    <row r="1103" spans="2:28" x14ac:dyDescent="0.3">
      <c r="B1103" t="s">
        <v>1171</v>
      </c>
      <c r="C1103">
        <v>4938797</v>
      </c>
      <c r="D1103">
        <v>7038</v>
      </c>
      <c r="E1103" t="s">
        <v>243</v>
      </c>
      <c r="F1103" s="1">
        <v>43711</v>
      </c>
      <c r="G1103" t="s">
        <v>1173</v>
      </c>
      <c r="H1103" s="1">
        <v>43975</v>
      </c>
      <c r="I1103">
        <v>214</v>
      </c>
      <c r="J1103" t="s">
        <v>36</v>
      </c>
      <c r="K1103" t="s">
        <v>244</v>
      </c>
      <c r="L1103">
        <v>0</v>
      </c>
      <c r="M1103">
        <v>5</v>
      </c>
      <c r="N1103">
        <v>5</v>
      </c>
      <c r="O1103">
        <v>7</v>
      </c>
      <c r="Q1103" t="s">
        <v>38</v>
      </c>
      <c r="S1103">
        <v>0</v>
      </c>
      <c r="T1103">
        <v>1070</v>
      </c>
      <c r="U1103" t="s">
        <v>34</v>
      </c>
      <c r="V1103" s="2">
        <v>43710.503599537034</v>
      </c>
      <c r="W1103">
        <v>0</v>
      </c>
      <c r="X1103">
        <v>5</v>
      </c>
      <c r="Y1103">
        <v>5</v>
      </c>
      <c r="Z1103">
        <v>1</v>
      </c>
      <c r="AA1103" t="s">
        <v>34</v>
      </c>
      <c r="AB1103">
        <v>1070</v>
      </c>
    </row>
    <row r="1104" spans="2:28" x14ac:dyDescent="0.3">
      <c r="B1104" t="s">
        <v>557</v>
      </c>
      <c r="C1104">
        <v>4733218</v>
      </c>
      <c r="D1104">
        <v>6712</v>
      </c>
      <c r="E1104" t="s">
        <v>142</v>
      </c>
      <c r="F1104" s="1">
        <v>42817</v>
      </c>
      <c r="G1104" t="s">
        <v>558</v>
      </c>
      <c r="H1104" s="1">
        <v>43764</v>
      </c>
      <c r="I1104">
        <v>1241.2</v>
      </c>
      <c r="J1104" t="s">
        <v>36</v>
      </c>
      <c r="K1104" t="s">
        <v>144</v>
      </c>
      <c r="L1104">
        <v>0</v>
      </c>
      <c r="M1104">
        <v>1</v>
      </c>
      <c r="N1104">
        <v>1</v>
      </c>
      <c r="O1104">
        <v>7</v>
      </c>
      <c r="Q1104" t="s">
        <v>38</v>
      </c>
      <c r="S1104">
        <v>0</v>
      </c>
      <c r="T1104">
        <v>1241.2</v>
      </c>
      <c r="U1104" t="s">
        <v>34</v>
      </c>
      <c r="V1104" s="2">
        <v>42818.551030092596</v>
      </c>
      <c r="W1104">
        <v>0</v>
      </c>
      <c r="X1104">
        <v>1</v>
      </c>
      <c r="Y1104">
        <v>1</v>
      </c>
      <c r="Z1104">
        <v>1</v>
      </c>
      <c r="AA1104" t="s">
        <v>34</v>
      </c>
      <c r="AB1104">
        <v>1241.2</v>
      </c>
    </row>
    <row r="1105" spans="2:28" x14ac:dyDescent="0.3">
      <c r="B1105" t="s">
        <v>557</v>
      </c>
      <c r="C1105">
        <v>4733219</v>
      </c>
      <c r="D1105">
        <v>6712</v>
      </c>
      <c r="E1105" t="s">
        <v>246</v>
      </c>
      <c r="F1105" s="1">
        <v>42878</v>
      </c>
      <c r="G1105" t="s">
        <v>559</v>
      </c>
      <c r="H1105" s="1">
        <v>43975</v>
      </c>
      <c r="I1105">
        <v>1241.2</v>
      </c>
      <c r="J1105" t="s">
        <v>31</v>
      </c>
      <c r="K1105" t="s">
        <v>248</v>
      </c>
      <c r="L1105">
        <v>2</v>
      </c>
      <c r="M1105">
        <v>0</v>
      </c>
      <c r="N1105">
        <v>3</v>
      </c>
      <c r="O1105">
        <v>7</v>
      </c>
      <c r="Q1105" t="s">
        <v>33</v>
      </c>
      <c r="S1105">
        <v>2482.4</v>
      </c>
      <c r="T1105">
        <v>0</v>
      </c>
      <c r="U1105" t="s">
        <v>34</v>
      </c>
      <c r="V1105" s="2">
        <v>42879.623310185183</v>
      </c>
      <c r="W1105">
        <v>2</v>
      </c>
      <c r="X1105">
        <v>0</v>
      </c>
      <c r="Y1105">
        <v>3</v>
      </c>
      <c r="Z1105">
        <v>1</v>
      </c>
      <c r="AA1105" t="s">
        <v>34</v>
      </c>
      <c r="AB1105">
        <v>3723.6</v>
      </c>
    </row>
    <row r="1106" spans="2:28" x14ac:dyDescent="0.3">
      <c r="B1106" t="s">
        <v>557</v>
      </c>
      <c r="C1106">
        <v>4733220</v>
      </c>
      <c r="D1106">
        <v>6712</v>
      </c>
      <c r="E1106" t="s">
        <v>560</v>
      </c>
      <c r="F1106" s="1">
        <v>43032</v>
      </c>
      <c r="G1106" t="s">
        <v>558</v>
      </c>
      <c r="H1106" s="1">
        <v>43764</v>
      </c>
      <c r="I1106">
        <v>1241.2</v>
      </c>
      <c r="J1106" t="s">
        <v>36</v>
      </c>
      <c r="K1106" t="s">
        <v>561</v>
      </c>
      <c r="L1106">
        <v>0</v>
      </c>
      <c r="M1106">
        <v>1</v>
      </c>
      <c r="N1106">
        <v>2</v>
      </c>
      <c r="O1106">
        <v>7</v>
      </c>
      <c r="Q1106" t="s">
        <v>38</v>
      </c>
      <c r="S1106">
        <v>0</v>
      </c>
      <c r="T1106">
        <v>1241.2</v>
      </c>
      <c r="U1106" t="s">
        <v>34</v>
      </c>
      <c r="V1106" s="2">
        <v>43032.347997685189</v>
      </c>
      <c r="W1106">
        <v>0</v>
      </c>
      <c r="X1106">
        <v>1</v>
      </c>
      <c r="Y1106">
        <v>2</v>
      </c>
      <c r="Z1106">
        <v>1</v>
      </c>
      <c r="AA1106" t="s">
        <v>34</v>
      </c>
      <c r="AB1106">
        <v>2482.4</v>
      </c>
    </row>
    <row r="1107" spans="2:28" x14ac:dyDescent="0.3">
      <c r="B1107" t="s">
        <v>557</v>
      </c>
      <c r="C1107">
        <v>4733221</v>
      </c>
      <c r="D1107">
        <v>6712</v>
      </c>
      <c r="E1107" t="s">
        <v>125</v>
      </c>
      <c r="F1107" s="1">
        <v>43175</v>
      </c>
      <c r="G1107" t="s">
        <v>559</v>
      </c>
      <c r="H1107" s="1">
        <v>43975</v>
      </c>
      <c r="I1107">
        <v>1241.2</v>
      </c>
      <c r="J1107" t="s">
        <v>36</v>
      </c>
      <c r="K1107" t="s">
        <v>126</v>
      </c>
      <c r="L1107">
        <v>0</v>
      </c>
      <c r="M1107">
        <v>1</v>
      </c>
      <c r="N1107">
        <v>1</v>
      </c>
      <c r="O1107">
        <v>7</v>
      </c>
      <c r="Q1107" t="s">
        <v>38</v>
      </c>
      <c r="S1107">
        <v>0</v>
      </c>
      <c r="T1107">
        <v>1241.2</v>
      </c>
      <c r="U1107" t="s">
        <v>34</v>
      </c>
      <c r="V1107" s="2">
        <v>43175.382233796299</v>
      </c>
      <c r="W1107">
        <v>0</v>
      </c>
      <c r="X1107">
        <v>1</v>
      </c>
      <c r="Y1107">
        <v>1</v>
      </c>
      <c r="Z1107">
        <v>1</v>
      </c>
      <c r="AA1107" t="s">
        <v>34</v>
      </c>
      <c r="AB1107">
        <v>1241.2</v>
      </c>
    </row>
    <row r="1108" spans="2:28" x14ac:dyDescent="0.3">
      <c r="B1108" t="s">
        <v>557</v>
      </c>
      <c r="C1108">
        <v>4733222</v>
      </c>
      <c r="D1108">
        <v>6712</v>
      </c>
      <c r="E1108" t="s">
        <v>78</v>
      </c>
      <c r="F1108" s="1">
        <v>43332</v>
      </c>
      <c r="G1108" t="s">
        <v>559</v>
      </c>
      <c r="H1108" s="1">
        <v>43975</v>
      </c>
      <c r="I1108">
        <v>1241.2</v>
      </c>
      <c r="J1108" t="s">
        <v>36</v>
      </c>
      <c r="K1108" t="s">
        <v>79</v>
      </c>
      <c r="L1108">
        <v>0</v>
      </c>
      <c r="M1108">
        <v>1</v>
      </c>
      <c r="N1108">
        <v>0</v>
      </c>
      <c r="O1108">
        <v>7</v>
      </c>
      <c r="Q1108" t="s">
        <v>38</v>
      </c>
      <c r="S1108">
        <v>0</v>
      </c>
      <c r="T1108">
        <v>1241.2</v>
      </c>
      <c r="U1108" t="s">
        <v>34</v>
      </c>
      <c r="V1108" s="2">
        <v>43329.45579861111</v>
      </c>
      <c r="W1108">
        <v>0</v>
      </c>
      <c r="X1108">
        <v>1</v>
      </c>
      <c r="Y1108">
        <v>0</v>
      </c>
      <c r="Z1108">
        <v>1</v>
      </c>
      <c r="AA1108" t="s">
        <v>34</v>
      </c>
      <c r="AB1108">
        <v>0</v>
      </c>
    </row>
    <row r="1109" spans="2:28" x14ac:dyDescent="0.3">
      <c r="B1109" t="s">
        <v>557</v>
      </c>
      <c r="C1109">
        <v>4733223</v>
      </c>
      <c r="D1109">
        <v>6712</v>
      </c>
      <c r="E1109" t="s">
        <v>562</v>
      </c>
      <c r="F1109" s="1">
        <v>43523</v>
      </c>
      <c r="G1109" t="s">
        <v>563</v>
      </c>
      <c r="H1109" s="1">
        <v>44224</v>
      </c>
      <c r="I1109">
        <v>1241.2</v>
      </c>
      <c r="J1109" t="s">
        <v>31</v>
      </c>
      <c r="K1109" t="s">
        <v>564</v>
      </c>
      <c r="L1109">
        <v>2</v>
      </c>
      <c r="M1109">
        <v>0</v>
      </c>
      <c r="N1109">
        <v>2</v>
      </c>
      <c r="O1109">
        <v>7</v>
      </c>
      <c r="Q1109" t="s">
        <v>33</v>
      </c>
      <c r="S1109">
        <v>2482.4</v>
      </c>
      <c r="T1109">
        <v>0</v>
      </c>
      <c r="U1109" t="s">
        <v>34</v>
      </c>
      <c r="V1109" s="2">
        <v>43523.429224537038</v>
      </c>
      <c r="W1109">
        <v>2</v>
      </c>
      <c r="X1109">
        <v>0</v>
      </c>
      <c r="Y1109">
        <v>2</v>
      </c>
      <c r="Z1109">
        <v>1</v>
      </c>
      <c r="AA1109" t="s">
        <v>34</v>
      </c>
      <c r="AB1109">
        <v>2482.4</v>
      </c>
    </row>
    <row r="1110" spans="2:28" x14ac:dyDescent="0.3">
      <c r="B1110" t="s">
        <v>557</v>
      </c>
      <c r="C1110">
        <v>4733224</v>
      </c>
      <c r="D1110">
        <v>6712</v>
      </c>
      <c r="E1110" t="s">
        <v>101</v>
      </c>
      <c r="F1110" s="1">
        <v>43532</v>
      </c>
      <c r="G1110" t="s">
        <v>563</v>
      </c>
      <c r="H1110" s="1">
        <v>44224</v>
      </c>
      <c r="I1110">
        <v>1241.2</v>
      </c>
      <c r="J1110" t="s">
        <v>36</v>
      </c>
      <c r="K1110" t="s">
        <v>102</v>
      </c>
      <c r="L1110">
        <v>0</v>
      </c>
      <c r="M1110">
        <v>1</v>
      </c>
      <c r="N1110">
        <v>1</v>
      </c>
      <c r="O1110">
        <v>7</v>
      </c>
      <c r="Q1110" t="s">
        <v>38</v>
      </c>
      <c r="S1110">
        <v>0</v>
      </c>
      <c r="T1110">
        <v>1241.2</v>
      </c>
      <c r="U1110" t="s">
        <v>34</v>
      </c>
      <c r="V1110" s="2">
        <v>43530.682233796295</v>
      </c>
      <c r="W1110">
        <v>0</v>
      </c>
      <c r="X1110">
        <v>1</v>
      </c>
      <c r="Y1110">
        <v>1</v>
      </c>
      <c r="Z1110">
        <v>1</v>
      </c>
      <c r="AA1110" t="s">
        <v>34</v>
      </c>
      <c r="AB1110">
        <v>1241.2</v>
      </c>
    </row>
    <row r="1111" spans="2:28" x14ac:dyDescent="0.3">
      <c r="B1111" t="s">
        <v>557</v>
      </c>
      <c r="C1111">
        <v>4733225</v>
      </c>
      <c r="D1111">
        <v>6712</v>
      </c>
      <c r="E1111" t="s">
        <v>565</v>
      </c>
      <c r="F1111" s="1">
        <v>43657</v>
      </c>
      <c r="G1111" t="s">
        <v>563</v>
      </c>
      <c r="H1111" s="1">
        <v>44224</v>
      </c>
      <c r="I1111">
        <v>1241.2</v>
      </c>
      <c r="J1111" t="s">
        <v>36</v>
      </c>
      <c r="K1111" t="s">
        <v>566</v>
      </c>
      <c r="L1111">
        <v>0</v>
      </c>
      <c r="M1111">
        <v>1</v>
      </c>
      <c r="N1111">
        <v>0</v>
      </c>
      <c r="O1111">
        <v>7</v>
      </c>
      <c r="Q1111" t="s">
        <v>38</v>
      </c>
      <c r="S1111">
        <v>0</v>
      </c>
      <c r="T1111">
        <v>1241.2</v>
      </c>
      <c r="U1111" t="s">
        <v>34</v>
      </c>
      <c r="V1111" s="2">
        <v>43656.594467592593</v>
      </c>
      <c r="W1111">
        <v>0</v>
      </c>
      <c r="X1111">
        <v>1</v>
      </c>
      <c r="Y1111">
        <v>0</v>
      </c>
      <c r="Z1111">
        <v>1</v>
      </c>
      <c r="AA1111" t="s">
        <v>34</v>
      </c>
      <c r="AB1111">
        <v>0</v>
      </c>
    </row>
    <row r="1112" spans="2:28" x14ac:dyDescent="0.3">
      <c r="B1112" t="s">
        <v>567</v>
      </c>
      <c r="C1112">
        <v>4733228</v>
      </c>
      <c r="D1112">
        <v>1234</v>
      </c>
      <c r="E1112" t="s">
        <v>227</v>
      </c>
      <c r="F1112" s="1">
        <v>43228</v>
      </c>
      <c r="G1112" t="s">
        <v>568</v>
      </c>
      <c r="H1112" s="1">
        <v>44333</v>
      </c>
      <c r="I1112">
        <v>11058</v>
      </c>
      <c r="J1112" t="s">
        <v>31</v>
      </c>
      <c r="K1112" t="s">
        <v>229</v>
      </c>
      <c r="L1112">
        <v>1</v>
      </c>
      <c r="M1112">
        <v>0</v>
      </c>
      <c r="N1112">
        <v>1</v>
      </c>
      <c r="O1112">
        <v>7</v>
      </c>
      <c r="Q1112" t="s">
        <v>33</v>
      </c>
      <c r="S1112">
        <v>11058</v>
      </c>
      <c r="T1112">
        <v>0</v>
      </c>
      <c r="U1112" t="s">
        <v>34</v>
      </c>
      <c r="V1112" s="2">
        <v>43237.620300925926</v>
      </c>
      <c r="W1112">
        <v>1</v>
      </c>
      <c r="X1112">
        <v>0</v>
      </c>
      <c r="Y1112">
        <v>1</v>
      </c>
      <c r="Z1112">
        <v>1</v>
      </c>
      <c r="AA1112" t="s">
        <v>34</v>
      </c>
      <c r="AB1112">
        <v>11058</v>
      </c>
    </row>
    <row r="1113" spans="2:28" x14ac:dyDescent="0.3">
      <c r="B1113" t="s">
        <v>567</v>
      </c>
      <c r="C1113">
        <v>4733229</v>
      </c>
      <c r="D1113">
        <v>1234</v>
      </c>
      <c r="E1113" t="s">
        <v>227</v>
      </c>
      <c r="F1113" s="1">
        <v>43228</v>
      </c>
      <c r="G1113" t="s">
        <v>569</v>
      </c>
      <c r="H1113" s="1">
        <v>44333</v>
      </c>
      <c r="I1113">
        <v>11058</v>
      </c>
      <c r="J1113" t="s">
        <v>31</v>
      </c>
      <c r="K1113" t="s">
        <v>229</v>
      </c>
      <c r="L1113">
        <v>2</v>
      </c>
      <c r="M1113">
        <v>0</v>
      </c>
      <c r="N1113">
        <v>3</v>
      </c>
      <c r="O1113">
        <v>7</v>
      </c>
      <c r="Q1113" t="s">
        <v>33</v>
      </c>
      <c r="S1113">
        <v>22116</v>
      </c>
      <c r="T1113">
        <v>0</v>
      </c>
      <c r="U1113" t="s">
        <v>34</v>
      </c>
      <c r="V1113" s="2">
        <v>43237.620300925926</v>
      </c>
      <c r="W1113">
        <v>2</v>
      </c>
      <c r="X1113">
        <v>0</v>
      </c>
      <c r="Y1113">
        <v>3</v>
      </c>
      <c r="Z1113">
        <v>1</v>
      </c>
      <c r="AA1113" t="s">
        <v>34</v>
      </c>
      <c r="AB1113">
        <v>33174</v>
      </c>
    </row>
    <row r="1114" spans="2:28" x14ac:dyDescent="0.3">
      <c r="B1114" t="s">
        <v>567</v>
      </c>
      <c r="C1114">
        <v>4733230</v>
      </c>
      <c r="D1114">
        <v>1234</v>
      </c>
      <c r="E1114" t="s">
        <v>133</v>
      </c>
      <c r="F1114" s="1">
        <v>43304</v>
      </c>
      <c r="G1114" t="s">
        <v>568</v>
      </c>
      <c r="H1114" s="1">
        <v>44333</v>
      </c>
      <c r="I1114">
        <v>11058</v>
      </c>
      <c r="J1114" t="s">
        <v>36</v>
      </c>
      <c r="K1114" t="s">
        <v>134</v>
      </c>
      <c r="L1114">
        <v>0</v>
      </c>
      <c r="M1114">
        <v>1</v>
      </c>
      <c r="N1114">
        <v>2</v>
      </c>
      <c r="O1114">
        <v>7</v>
      </c>
      <c r="Q1114" t="s">
        <v>38</v>
      </c>
      <c r="S1114">
        <v>0</v>
      </c>
      <c r="T1114">
        <v>11058</v>
      </c>
      <c r="U1114" t="s">
        <v>34</v>
      </c>
      <c r="V1114" s="2">
        <v>43304.571736111109</v>
      </c>
      <c r="W1114">
        <v>0</v>
      </c>
      <c r="X1114">
        <v>1</v>
      </c>
      <c r="Y1114">
        <v>2</v>
      </c>
      <c r="Z1114">
        <v>1</v>
      </c>
      <c r="AA1114" t="s">
        <v>34</v>
      </c>
      <c r="AB1114">
        <v>22116</v>
      </c>
    </row>
    <row r="1115" spans="2:28" x14ac:dyDescent="0.3">
      <c r="B1115" t="s">
        <v>567</v>
      </c>
      <c r="C1115">
        <v>4733231</v>
      </c>
      <c r="D1115">
        <v>1234</v>
      </c>
      <c r="E1115" t="s">
        <v>133</v>
      </c>
      <c r="F1115" s="1">
        <v>43304</v>
      </c>
      <c r="G1115" t="s">
        <v>569</v>
      </c>
      <c r="H1115" s="1">
        <v>44333</v>
      </c>
      <c r="I1115">
        <v>11058</v>
      </c>
      <c r="J1115" t="s">
        <v>36</v>
      </c>
      <c r="K1115" t="s">
        <v>134</v>
      </c>
      <c r="L1115">
        <v>0</v>
      </c>
      <c r="M1115">
        <v>2</v>
      </c>
      <c r="N1115">
        <v>0</v>
      </c>
      <c r="O1115">
        <v>7</v>
      </c>
      <c r="Q1115" t="s">
        <v>38</v>
      </c>
      <c r="S1115">
        <v>0</v>
      </c>
      <c r="T1115">
        <v>22116</v>
      </c>
      <c r="U1115" t="s">
        <v>34</v>
      </c>
      <c r="V1115" s="2">
        <v>43304.571736111109</v>
      </c>
      <c r="W1115">
        <v>0</v>
      </c>
      <c r="X1115">
        <v>2</v>
      </c>
      <c r="Y1115">
        <v>0</v>
      </c>
      <c r="Z1115">
        <v>1</v>
      </c>
      <c r="AA1115" t="s">
        <v>34</v>
      </c>
      <c r="AB1115">
        <v>0</v>
      </c>
    </row>
    <row r="1116" spans="2:28" x14ac:dyDescent="0.3">
      <c r="B1116" t="s">
        <v>567</v>
      </c>
      <c r="C1116">
        <v>4733232</v>
      </c>
      <c r="D1116">
        <v>1234</v>
      </c>
      <c r="E1116" t="s">
        <v>230</v>
      </c>
      <c r="F1116" s="1">
        <v>43528</v>
      </c>
      <c r="G1116" t="s">
        <v>231</v>
      </c>
      <c r="H1116" s="1">
        <v>44985</v>
      </c>
      <c r="I1116">
        <v>0</v>
      </c>
      <c r="J1116" t="s">
        <v>31</v>
      </c>
      <c r="K1116" t="s">
        <v>232</v>
      </c>
      <c r="L1116">
        <v>1</v>
      </c>
      <c r="M1116">
        <v>0</v>
      </c>
      <c r="N1116">
        <v>1</v>
      </c>
      <c r="O1116">
        <v>7</v>
      </c>
      <c r="Q1116" t="s">
        <v>33</v>
      </c>
      <c r="S1116">
        <v>0</v>
      </c>
      <c r="T1116">
        <v>0</v>
      </c>
      <c r="U1116" t="s">
        <v>34</v>
      </c>
      <c r="V1116" s="2">
        <v>43528.451967592591</v>
      </c>
      <c r="W1116">
        <v>1</v>
      </c>
      <c r="X1116">
        <v>0</v>
      </c>
      <c r="Y1116">
        <v>1</v>
      </c>
      <c r="Z1116">
        <v>1</v>
      </c>
      <c r="AA1116" t="s">
        <v>34</v>
      </c>
      <c r="AB1116">
        <v>0</v>
      </c>
    </row>
    <row r="1117" spans="2:28" x14ac:dyDescent="0.3">
      <c r="B1117" t="s">
        <v>567</v>
      </c>
      <c r="C1117">
        <v>4733233</v>
      </c>
      <c r="D1117">
        <v>1234</v>
      </c>
      <c r="E1117" t="s">
        <v>230</v>
      </c>
      <c r="F1117" s="1">
        <v>43528</v>
      </c>
      <c r="G1117" t="s">
        <v>231</v>
      </c>
      <c r="H1117" s="1">
        <v>45355</v>
      </c>
      <c r="I1117">
        <v>12440</v>
      </c>
      <c r="J1117" t="s">
        <v>31</v>
      </c>
      <c r="K1117" t="s">
        <v>232</v>
      </c>
      <c r="L1117">
        <v>1</v>
      </c>
      <c r="M1117">
        <v>0</v>
      </c>
      <c r="N1117">
        <v>2</v>
      </c>
      <c r="O1117">
        <v>7</v>
      </c>
      <c r="Q1117" t="s">
        <v>33</v>
      </c>
      <c r="S1117">
        <v>12440</v>
      </c>
      <c r="T1117">
        <v>0</v>
      </c>
      <c r="U1117" t="s">
        <v>34</v>
      </c>
      <c r="V1117" s="2">
        <v>43528.451967592591</v>
      </c>
      <c r="W1117">
        <v>1</v>
      </c>
      <c r="X1117">
        <v>0</v>
      </c>
      <c r="Y1117">
        <v>2</v>
      </c>
      <c r="Z1117">
        <v>1</v>
      </c>
      <c r="AA1117" t="s">
        <v>34</v>
      </c>
      <c r="AB1117">
        <v>12440</v>
      </c>
    </row>
    <row r="1118" spans="2:28" x14ac:dyDescent="0.3">
      <c r="B1118" t="s">
        <v>567</v>
      </c>
      <c r="C1118">
        <v>4733234</v>
      </c>
      <c r="D1118">
        <v>1234</v>
      </c>
      <c r="E1118" t="s">
        <v>233</v>
      </c>
      <c r="F1118" s="1">
        <v>43536</v>
      </c>
      <c r="G1118" t="s">
        <v>231</v>
      </c>
      <c r="H1118" s="1">
        <v>45355</v>
      </c>
      <c r="I1118">
        <v>12440</v>
      </c>
      <c r="J1118" t="s">
        <v>36</v>
      </c>
      <c r="K1118" t="s">
        <v>234</v>
      </c>
      <c r="L1118">
        <v>0</v>
      </c>
      <c r="M1118">
        <v>1</v>
      </c>
      <c r="N1118">
        <v>1</v>
      </c>
      <c r="O1118">
        <v>7</v>
      </c>
      <c r="Q1118" t="s">
        <v>38</v>
      </c>
      <c r="S1118">
        <v>0</v>
      </c>
      <c r="T1118">
        <v>12440</v>
      </c>
      <c r="U1118" t="s">
        <v>34</v>
      </c>
      <c r="V1118" s="2">
        <v>43531.3356712963</v>
      </c>
      <c r="W1118">
        <v>0</v>
      </c>
      <c r="X1118">
        <v>1</v>
      </c>
      <c r="Y1118">
        <v>1</v>
      </c>
      <c r="Z1118">
        <v>1</v>
      </c>
      <c r="AA1118" t="s">
        <v>34</v>
      </c>
      <c r="AB1118">
        <v>0</v>
      </c>
    </row>
    <row r="1119" spans="2:28" x14ac:dyDescent="0.3">
      <c r="B1119" t="s">
        <v>567</v>
      </c>
      <c r="C1119">
        <v>4733235</v>
      </c>
      <c r="D1119">
        <v>1234</v>
      </c>
      <c r="E1119" t="s">
        <v>233</v>
      </c>
      <c r="F1119" s="1">
        <v>43536</v>
      </c>
      <c r="G1119" t="s">
        <v>231</v>
      </c>
      <c r="H1119" s="1">
        <v>44985</v>
      </c>
      <c r="I1119">
        <v>0</v>
      </c>
      <c r="J1119" t="s">
        <v>36</v>
      </c>
      <c r="K1119" t="s">
        <v>234</v>
      </c>
      <c r="L1119">
        <v>0</v>
      </c>
      <c r="M1119">
        <v>1</v>
      </c>
      <c r="N1119">
        <v>0</v>
      </c>
      <c r="O1119">
        <v>7</v>
      </c>
      <c r="Q1119" t="s">
        <v>38</v>
      </c>
      <c r="S1119">
        <v>0</v>
      </c>
      <c r="T1119">
        <v>0</v>
      </c>
      <c r="U1119" t="s">
        <v>34</v>
      </c>
      <c r="V1119" s="2">
        <v>43531.3356712963</v>
      </c>
      <c r="W1119">
        <v>0</v>
      </c>
      <c r="X1119">
        <v>1</v>
      </c>
      <c r="Y1119">
        <v>0</v>
      </c>
      <c r="Z1119">
        <v>1</v>
      </c>
      <c r="AA1119" t="s">
        <v>34</v>
      </c>
      <c r="AB1119">
        <v>0</v>
      </c>
    </row>
    <row r="1120" spans="2:28" x14ac:dyDescent="0.3">
      <c r="B1120" t="s">
        <v>570</v>
      </c>
      <c r="C1120">
        <v>4733240</v>
      </c>
      <c r="D1120">
        <v>4998</v>
      </c>
      <c r="E1120" t="s">
        <v>56</v>
      </c>
      <c r="F1120" s="1">
        <v>42893</v>
      </c>
      <c r="G1120" t="s">
        <v>571</v>
      </c>
      <c r="H1120" s="1">
        <v>43415</v>
      </c>
      <c r="I1120">
        <v>6065</v>
      </c>
      <c r="J1120" t="s">
        <v>36</v>
      </c>
      <c r="K1120" t="s">
        <v>57</v>
      </c>
      <c r="L1120">
        <v>0</v>
      </c>
      <c r="M1120">
        <v>1</v>
      </c>
      <c r="N1120">
        <v>1</v>
      </c>
      <c r="O1120">
        <v>7</v>
      </c>
      <c r="Q1120" t="s">
        <v>38</v>
      </c>
      <c r="S1120">
        <v>0</v>
      </c>
      <c r="T1120">
        <v>6065</v>
      </c>
      <c r="U1120" t="s">
        <v>34</v>
      </c>
      <c r="V1120" s="2">
        <v>42893.549340277779</v>
      </c>
      <c r="W1120">
        <v>0</v>
      </c>
      <c r="X1120">
        <v>1</v>
      </c>
      <c r="Y1120">
        <v>1</v>
      </c>
      <c r="Z1120">
        <v>1</v>
      </c>
      <c r="AA1120" t="s">
        <v>34</v>
      </c>
      <c r="AB1120">
        <v>6065</v>
      </c>
    </row>
    <row r="1121" spans="2:28" x14ac:dyDescent="0.3">
      <c r="B1121" t="s">
        <v>570</v>
      </c>
      <c r="C1121">
        <v>4733241</v>
      </c>
      <c r="D1121">
        <v>4998</v>
      </c>
      <c r="E1121" t="s">
        <v>313</v>
      </c>
      <c r="F1121" s="1">
        <v>43522</v>
      </c>
      <c r="G1121" t="s">
        <v>572</v>
      </c>
      <c r="H1121" s="1">
        <v>43542</v>
      </c>
      <c r="I1121">
        <v>6065</v>
      </c>
      <c r="J1121" t="s">
        <v>36</v>
      </c>
      <c r="K1121" t="s">
        <v>314</v>
      </c>
      <c r="L1121">
        <v>0</v>
      </c>
      <c r="M1121">
        <v>1</v>
      </c>
      <c r="N1121">
        <v>0</v>
      </c>
      <c r="O1121">
        <v>7</v>
      </c>
      <c r="Q1121" t="s">
        <v>38</v>
      </c>
      <c r="S1121">
        <v>0</v>
      </c>
      <c r="T1121">
        <v>6065</v>
      </c>
      <c r="U1121" t="s">
        <v>34</v>
      </c>
      <c r="V1121" s="2">
        <v>43522.588414351849</v>
      </c>
      <c r="W1121">
        <v>0</v>
      </c>
      <c r="X1121">
        <v>1</v>
      </c>
      <c r="Y1121">
        <v>0</v>
      </c>
      <c r="Z1121">
        <v>1</v>
      </c>
      <c r="AA1121" t="s">
        <v>34</v>
      </c>
      <c r="AB1121">
        <v>0</v>
      </c>
    </row>
    <row r="1122" spans="2:28" x14ac:dyDescent="0.3">
      <c r="B1122" t="s">
        <v>573</v>
      </c>
      <c r="C1122">
        <v>4733244</v>
      </c>
      <c r="D1122">
        <v>1352</v>
      </c>
      <c r="E1122" t="s">
        <v>338</v>
      </c>
      <c r="F1122" s="1">
        <v>43490</v>
      </c>
      <c r="G1122" t="s">
        <v>339</v>
      </c>
      <c r="H1122" s="1">
        <v>43854</v>
      </c>
      <c r="I1122">
        <v>900</v>
      </c>
      <c r="J1122" t="s">
        <v>31</v>
      </c>
      <c r="K1122" t="s">
        <v>340</v>
      </c>
      <c r="L1122">
        <v>1</v>
      </c>
      <c r="M1122">
        <v>0</v>
      </c>
      <c r="N1122">
        <v>1</v>
      </c>
      <c r="O1122">
        <v>7</v>
      </c>
      <c r="Q1122" t="s">
        <v>33</v>
      </c>
      <c r="S1122">
        <v>900</v>
      </c>
      <c r="T1122">
        <v>0</v>
      </c>
      <c r="U1122" t="s">
        <v>34</v>
      </c>
      <c r="V1122" s="2">
        <v>43493.454409722224</v>
      </c>
      <c r="W1122">
        <v>1</v>
      </c>
      <c r="X1122">
        <v>0</v>
      </c>
      <c r="Y1122">
        <v>1</v>
      </c>
      <c r="Z1122">
        <v>1</v>
      </c>
      <c r="AA1122" t="s">
        <v>34</v>
      </c>
      <c r="AB1122">
        <v>900</v>
      </c>
    </row>
    <row r="1123" spans="2:28" x14ac:dyDescent="0.3">
      <c r="B1123" t="s">
        <v>573</v>
      </c>
      <c r="C1123">
        <v>4733245</v>
      </c>
      <c r="D1123">
        <v>1352</v>
      </c>
      <c r="E1123" t="s">
        <v>162</v>
      </c>
      <c r="F1123" s="1">
        <v>43523</v>
      </c>
      <c r="G1123" t="s">
        <v>339</v>
      </c>
      <c r="H1123" s="1">
        <v>43854</v>
      </c>
      <c r="I1123">
        <v>900</v>
      </c>
      <c r="J1123" t="s">
        <v>36</v>
      </c>
      <c r="K1123" t="s">
        <v>163</v>
      </c>
      <c r="L1123">
        <v>0</v>
      </c>
      <c r="M1123">
        <v>1</v>
      </c>
      <c r="N1123">
        <v>0</v>
      </c>
      <c r="O1123">
        <v>7</v>
      </c>
      <c r="Q1123" t="s">
        <v>38</v>
      </c>
      <c r="S1123">
        <v>0</v>
      </c>
      <c r="T1123">
        <v>900</v>
      </c>
      <c r="U1123" t="s">
        <v>34</v>
      </c>
      <c r="V1123" s="2">
        <v>43522.573518518519</v>
      </c>
      <c r="W1123">
        <v>0</v>
      </c>
      <c r="X1123">
        <v>1</v>
      </c>
      <c r="Y1123">
        <v>0</v>
      </c>
      <c r="Z1123">
        <v>1</v>
      </c>
      <c r="AA1123" t="s">
        <v>34</v>
      </c>
      <c r="AB1123">
        <v>0</v>
      </c>
    </row>
    <row r="1124" spans="2:28" x14ac:dyDescent="0.3">
      <c r="B1124" t="s">
        <v>574</v>
      </c>
      <c r="C1124">
        <v>4733252</v>
      </c>
      <c r="D1124">
        <v>1226</v>
      </c>
      <c r="E1124" t="s">
        <v>324</v>
      </c>
      <c r="F1124" s="1">
        <v>42822</v>
      </c>
      <c r="G1124" t="s">
        <v>575</v>
      </c>
      <c r="H1124" s="1">
        <v>43918</v>
      </c>
      <c r="I1124">
        <v>2800</v>
      </c>
      <c r="J1124" t="s">
        <v>31</v>
      </c>
      <c r="K1124" t="s">
        <v>326</v>
      </c>
      <c r="L1124">
        <v>2</v>
      </c>
      <c r="M1124">
        <v>0</v>
      </c>
      <c r="N1124">
        <v>7</v>
      </c>
      <c r="O1124">
        <v>7</v>
      </c>
      <c r="Q1124" t="s">
        <v>33</v>
      </c>
      <c r="S1124">
        <v>5600</v>
      </c>
      <c r="T1124">
        <v>0</v>
      </c>
      <c r="U1124" t="s">
        <v>34</v>
      </c>
      <c r="V1124" s="2">
        <v>42822.447071759256</v>
      </c>
      <c r="W1124">
        <v>2</v>
      </c>
      <c r="X1124">
        <v>0</v>
      </c>
      <c r="Y1124">
        <v>7</v>
      </c>
      <c r="Z1124">
        <v>1</v>
      </c>
      <c r="AA1124" t="s">
        <v>34</v>
      </c>
      <c r="AB1124">
        <v>19600</v>
      </c>
    </row>
    <row r="1125" spans="2:28" x14ac:dyDescent="0.3">
      <c r="B1125" t="s">
        <v>574</v>
      </c>
      <c r="C1125">
        <v>4733253</v>
      </c>
      <c r="D1125">
        <v>1226</v>
      </c>
      <c r="E1125" t="s">
        <v>56</v>
      </c>
      <c r="F1125" s="1">
        <v>42893</v>
      </c>
      <c r="G1125" t="s">
        <v>576</v>
      </c>
      <c r="H1125" s="1">
        <v>43415</v>
      </c>
      <c r="I1125">
        <v>2800</v>
      </c>
      <c r="J1125" t="s">
        <v>36</v>
      </c>
      <c r="K1125" t="s">
        <v>57</v>
      </c>
      <c r="L1125">
        <v>0</v>
      </c>
      <c r="M1125">
        <v>1</v>
      </c>
      <c r="N1125">
        <v>6</v>
      </c>
      <c r="O1125">
        <v>7</v>
      </c>
      <c r="Q1125" t="s">
        <v>38</v>
      </c>
      <c r="S1125">
        <v>0</v>
      </c>
      <c r="T1125">
        <v>2800</v>
      </c>
      <c r="U1125" t="s">
        <v>34</v>
      </c>
      <c r="V1125" s="2">
        <v>42893.549340277779</v>
      </c>
      <c r="W1125">
        <v>0</v>
      </c>
      <c r="X1125">
        <v>1</v>
      </c>
      <c r="Y1125">
        <v>6</v>
      </c>
      <c r="Z1125">
        <v>1</v>
      </c>
      <c r="AA1125" t="s">
        <v>34</v>
      </c>
      <c r="AB1125">
        <v>16800</v>
      </c>
    </row>
    <row r="1126" spans="2:28" x14ac:dyDescent="0.3">
      <c r="B1126" t="s">
        <v>574</v>
      </c>
      <c r="C1126">
        <v>4733254</v>
      </c>
      <c r="D1126">
        <v>1226</v>
      </c>
      <c r="E1126" t="s">
        <v>56</v>
      </c>
      <c r="F1126" s="1">
        <v>42893</v>
      </c>
      <c r="G1126" t="s">
        <v>577</v>
      </c>
      <c r="H1126" s="1">
        <v>43757</v>
      </c>
      <c r="I1126">
        <v>2800</v>
      </c>
      <c r="J1126" t="s">
        <v>36</v>
      </c>
      <c r="K1126" t="s">
        <v>57</v>
      </c>
      <c r="L1126">
        <v>0</v>
      </c>
      <c r="M1126">
        <v>1</v>
      </c>
      <c r="N1126">
        <v>5</v>
      </c>
      <c r="O1126">
        <v>7</v>
      </c>
      <c r="Q1126" t="s">
        <v>38</v>
      </c>
      <c r="S1126">
        <v>0</v>
      </c>
      <c r="T1126">
        <v>2800</v>
      </c>
      <c r="U1126" t="s">
        <v>34</v>
      </c>
      <c r="V1126" s="2">
        <v>42893.549340277779</v>
      </c>
      <c r="W1126">
        <v>0</v>
      </c>
      <c r="X1126">
        <v>1</v>
      </c>
      <c r="Y1126">
        <v>5</v>
      </c>
      <c r="Z1126">
        <v>1</v>
      </c>
      <c r="AA1126" t="s">
        <v>34</v>
      </c>
      <c r="AB1126">
        <v>14000</v>
      </c>
    </row>
    <row r="1127" spans="2:28" x14ac:dyDescent="0.3">
      <c r="B1127" t="s">
        <v>574</v>
      </c>
      <c r="C1127">
        <v>4733255</v>
      </c>
      <c r="D1127">
        <v>1226</v>
      </c>
      <c r="E1127" t="s">
        <v>56</v>
      </c>
      <c r="F1127" s="1">
        <v>42893</v>
      </c>
      <c r="G1127" t="s">
        <v>578</v>
      </c>
      <c r="H1127" s="1">
        <v>43542</v>
      </c>
      <c r="I1127">
        <v>2800</v>
      </c>
      <c r="J1127" t="s">
        <v>36</v>
      </c>
      <c r="K1127" t="s">
        <v>57</v>
      </c>
      <c r="L1127">
        <v>0</v>
      </c>
      <c r="M1127">
        <v>2</v>
      </c>
      <c r="N1127">
        <v>3</v>
      </c>
      <c r="O1127">
        <v>7</v>
      </c>
      <c r="Q1127" t="s">
        <v>38</v>
      </c>
      <c r="S1127">
        <v>0</v>
      </c>
      <c r="T1127">
        <v>5600</v>
      </c>
      <c r="U1127" t="s">
        <v>34</v>
      </c>
      <c r="V1127" s="2">
        <v>42893.549340277779</v>
      </c>
      <c r="W1127">
        <v>0</v>
      </c>
      <c r="X1127">
        <v>2</v>
      </c>
      <c r="Y1127">
        <v>3</v>
      </c>
      <c r="Z1127">
        <v>1</v>
      </c>
      <c r="AA1127" t="s">
        <v>34</v>
      </c>
      <c r="AB1127">
        <v>8400</v>
      </c>
    </row>
    <row r="1128" spans="2:28" x14ac:dyDescent="0.3">
      <c r="B1128" t="s">
        <v>574</v>
      </c>
      <c r="C1128">
        <v>4733256</v>
      </c>
      <c r="D1128">
        <v>1226</v>
      </c>
      <c r="E1128" t="s">
        <v>101</v>
      </c>
      <c r="F1128" s="1">
        <v>43532</v>
      </c>
      <c r="G1128" t="s">
        <v>575</v>
      </c>
      <c r="H1128" s="1">
        <v>43918</v>
      </c>
      <c r="I1128">
        <v>2800</v>
      </c>
      <c r="J1128" t="s">
        <v>36</v>
      </c>
      <c r="K1128" t="s">
        <v>102</v>
      </c>
      <c r="L1128">
        <v>0</v>
      </c>
      <c r="M1128">
        <v>2</v>
      </c>
      <c r="N1128">
        <v>1</v>
      </c>
      <c r="O1128">
        <v>7</v>
      </c>
      <c r="Q1128" t="s">
        <v>38</v>
      </c>
      <c r="S1128">
        <v>0</v>
      </c>
      <c r="T1128">
        <v>5600</v>
      </c>
      <c r="U1128" t="s">
        <v>34</v>
      </c>
      <c r="V1128" s="2">
        <v>43530.682233796295</v>
      </c>
      <c r="W1128">
        <v>0</v>
      </c>
      <c r="X1128">
        <v>2</v>
      </c>
      <c r="Y1128">
        <v>1</v>
      </c>
      <c r="Z1128">
        <v>1</v>
      </c>
      <c r="AA1128" t="s">
        <v>34</v>
      </c>
      <c r="AB1128">
        <v>2800</v>
      </c>
    </row>
    <row r="1129" spans="2:28" x14ac:dyDescent="0.3">
      <c r="B1129" t="s">
        <v>574</v>
      </c>
      <c r="C1129">
        <v>4733257</v>
      </c>
      <c r="D1129">
        <v>1226</v>
      </c>
      <c r="E1129" t="s">
        <v>101</v>
      </c>
      <c r="F1129" s="1">
        <v>43532</v>
      </c>
      <c r="G1129" t="s">
        <v>577</v>
      </c>
      <c r="H1129" s="1">
        <v>43757</v>
      </c>
      <c r="I1129">
        <v>2800</v>
      </c>
      <c r="J1129" t="s">
        <v>36</v>
      </c>
      <c r="K1129" t="s">
        <v>102</v>
      </c>
      <c r="L1129">
        <v>0</v>
      </c>
      <c r="M1129">
        <v>1</v>
      </c>
      <c r="N1129">
        <v>0</v>
      </c>
      <c r="O1129">
        <v>7</v>
      </c>
      <c r="Q1129" t="s">
        <v>38</v>
      </c>
      <c r="S1129">
        <v>0</v>
      </c>
      <c r="T1129">
        <v>2800</v>
      </c>
      <c r="U1129" t="s">
        <v>34</v>
      </c>
      <c r="V1129" s="2">
        <v>43530.682233796295</v>
      </c>
      <c r="W1129">
        <v>0</v>
      </c>
      <c r="X1129">
        <v>1</v>
      </c>
      <c r="Y1129">
        <v>0</v>
      </c>
      <c r="Z1129">
        <v>1</v>
      </c>
      <c r="AA1129" t="s">
        <v>34</v>
      </c>
      <c r="AB1129">
        <v>0</v>
      </c>
    </row>
    <row r="1130" spans="2:28" x14ac:dyDescent="0.3">
      <c r="B1130" t="s">
        <v>579</v>
      </c>
      <c r="C1130">
        <v>4733296</v>
      </c>
      <c r="D1130">
        <v>1227</v>
      </c>
      <c r="E1130" t="s">
        <v>324</v>
      </c>
      <c r="F1130" s="1">
        <v>42822</v>
      </c>
      <c r="G1130" t="s">
        <v>580</v>
      </c>
      <c r="H1130" s="1">
        <v>43918</v>
      </c>
      <c r="I1130">
        <v>2800</v>
      </c>
      <c r="J1130" t="s">
        <v>31</v>
      </c>
      <c r="K1130" t="s">
        <v>326</v>
      </c>
      <c r="L1130">
        <v>2</v>
      </c>
      <c r="M1130">
        <v>0</v>
      </c>
      <c r="N1130">
        <v>7</v>
      </c>
      <c r="O1130">
        <v>7</v>
      </c>
      <c r="Q1130" t="s">
        <v>33</v>
      </c>
      <c r="S1130">
        <v>5600</v>
      </c>
      <c r="T1130">
        <v>0</v>
      </c>
      <c r="U1130" t="s">
        <v>34</v>
      </c>
      <c r="V1130" s="2">
        <v>42822.447071759256</v>
      </c>
      <c r="W1130">
        <v>2</v>
      </c>
      <c r="X1130">
        <v>0</v>
      </c>
      <c r="Y1130">
        <v>7</v>
      </c>
      <c r="Z1130">
        <v>1</v>
      </c>
      <c r="AA1130" t="s">
        <v>34</v>
      </c>
      <c r="AB1130">
        <v>19600</v>
      </c>
    </row>
    <row r="1131" spans="2:28" x14ac:dyDescent="0.3">
      <c r="B1131" t="s">
        <v>579</v>
      </c>
      <c r="C1131">
        <v>4733297</v>
      </c>
      <c r="D1131">
        <v>1227</v>
      </c>
      <c r="E1131" t="s">
        <v>56</v>
      </c>
      <c r="F1131" s="1">
        <v>42893</v>
      </c>
      <c r="G1131" t="s">
        <v>581</v>
      </c>
      <c r="H1131" s="1">
        <v>43415</v>
      </c>
      <c r="I1131">
        <v>2800</v>
      </c>
      <c r="J1131" t="s">
        <v>36</v>
      </c>
      <c r="K1131" t="s">
        <v>57</v>
      </c>
      <c r="L1131">
        <v>0</v>
      </c>
      <c r="M1131">
        <v>1</v>
      </c>
      <c r="N1131">
        <v>6</v>
      </c>
      <c r="O1131">
        <v>7</v>
      </c>
      <c r="Q1131" t="s">
        <v>38</v>
      </c>
      <c r="S1131">
        <v>0</v>
      </c>
      <c r="T1131">
        <v>2800</v>
      </c>
      <c r="U1131" t="s">
        <v>34</v>
      </c>
      <c r="V1131" s="2">
        <v>42893.549340277779</v>
      </c>
      <c r="W1131">
        <v>0</v>
      </c>
      <c r="X1131">
        <v>1</v>
      </c>
      <c r="Y1131">
        <v>6</v>
      </c>
      <c r="Z1131">
        <v>1</v>
      </c>
      <c r="AA1131" t="s">
        <v>34</v>
      </c>
      <c r="AB1131">
        <v>16800</v>
      </c>
    </row>
    <row r="1132" spans="2:28" x14ac:dyDescent="0.3">
      <c r="B1132" t="s">
        <v>579</v>
      </c>
      <c r="C1132">
        <v>4733298</v>
      </c>
      <c r="D1132">
        <v>1227</v>
      </c>
      <c r="E1132" t="s">
        <v>56</v>
      </c>
      <c r="F1132" s="1">
        <v>42893</v>
      </c>
      <c r="G1132" t="s">
        <v>582</v>
      </c>
      <c r="H1132" s="1">
        <v>43757</v>
      </c>
      <c r="I1132">
        <v>2800</v>
      </c>
      <c r="J1132" t="s">
        <v>36</v>
      </c>
      <c r="K1132" t="s">
        <v>57</v>
      </c>
      <c r="L1132">
        <v>0</v>
      </c>
      <c r="M1132">
        <v>1</v>
      </c>
      <c r="N1132">
        <v>5</v>
      </c>
      <c r="O1132">
        <v>7</v>
      </c>
      <c r="Q1132" t="s">
        <v>38</v>
      </c>
      <c r="S1132">
        <v>0</v>
      </c>
      <c r="T1132">
        <v>2800</v>
      </c>
      <c r="U1132" t="s">
        <v>34</v>
      </c>
      <c r="V1132" s="2">
        <v>42893.549340277779</v>
      </c>
      <c r="W1132">
        <v>0</v>
      </c>
      <c r="X1132">
        <v>1</v>
      </c>
      <c r="Y1132">
        <v>5</v>
      </c>
      <c r="Z1132">
        <v>1</v>
      </c>
      <c r="AA1132" t="s">
        <v>34</v>
      </c>
      <c r="AB1132">
        <v>14000</v>
      </c>
    </row>
    <row r="1133" spans="2:28" x14ac:dyDescent="0.3">
      <c r="B1133" t="s">
        <v>579</v>
      </c>
      <c r="C1133">
        <v>4733299</v>
      </c>
      <c r="D1133">
        <v>1227</v>
      </c>
      <c r="E1133" t="s">
        <v>56</v>
      </c>
      <c r="F1133" s="1">
        <v>42893</v>
      </c>
      <c r="G1133" t="s">
        <v>583</v>
      </c>
      <c r="H1133" s="1">
        <v>43542</v>
      </c>
      <c r="I1133">
        <v>2800</v>
      </c>
      <c r="J1133" t="s">
        <v>36</v>
      </c>
      <c r="K1133" t="s">
        <v>57</v>
      </c>
      <c r="L1133">
        <v>0</v>
      </c>
      <c r="M1133">
        <v>2</v>
      </c>
      <c r="N1133">
        <v>3</v>
      </c>
      <c r="O1133">
        <v>7</v>
      </c>
      <c r="Q1133" t="s">
        <v>38</v>
      </c>
      <c r="S1133">
        <v>0</v>
      </c>
      <c r="T1133">
        <v>5600</v>
      </c>
      <c r="U1133" t="s">
        <v>34</v>
      </c>
      <c r="V1133" s="2">
        <v>42893.549340277779</v>
      </c>
      <c r="W1133">
        <v>0</v>
      </c>
      <c r="X1133">
        <v>2</v>
      </c>
      <c r="Y1133">
        <v>3</v>
      </c>
      <c r="Z1133">
        <v>1</v>
      </c>
      <c r="AA1133" t="s">
        <v>34</v>
      </c>
      <c r="AB1133">
        <v>8400</v>
      </c>
    </row>
    <row r="1134" spans="2:28" x14ac:dyDescent="0.3">
      <c r="B1134" t="s">
        <v>579</v>
      </c>
      <c r="C1134">
        <v>4733300</v>
      </c>
      <c r="D1134">
        <v>1227</v>
      </c>
      <c r="E1134" t="s">
        <v>101</v>
      </c>
      <c r="F1134" s="1">
        <v>43532</v>
      </c>
      <c r="G1134" t="s">
        <v>580</v>
      </c>
      <c r="H1134" s="1">
        <v>43918</v>
      </c>
      <c r="I1134">
        <v>2800</v>
      </c>
      <c r="J1134" t="s">
        <v>36</v>
      </c>
      <c r="K1134" t="s">
        <v>102</v>
      </c>
      <c r="L1134">
        <v>0</v>
      </c>
      <c r="M1134">
        <v>2</v>
      </c>
      <c r="N1134">
        <v>1</v>
      </c>
      <c r="O1134">
        <v>7</v>
      </c>
      <c r="Q1134" t="s">
        <v>38</v>
      </c>
      <c r="S1134">
        <v>0</v>
      </c>
      <c r="T1134">
        <v>5600</v>
      </c>
      <c r="U1134" t="s">
        <v>34</v>
      </c>
      <c r="V1134" s="2">
        <v>43530.682233796295</v>
      </c>
      <c r="W1134">
        <v>0</v>
      </c>
      <c r="X1134">
        <v>2</v>
      </c>
      <c r="Y1134">
        <v>1</v>
      </c>
      <c r="Z1134">
        <v>1</v>
      </c>
      <c r="AA1134" t="s">
        <v>34</v>
      </c>
      <c r="AB1134">
        <v>2800</v>
      </c>
    </row>
    <row r="1135" spans="2:28" x14ac:dyDescent="0.3">
      <c r="B1135" t="s">
        <v>579</v>
      </c>
      <c r="C1135">
        <v>4733301</v>
      </c>
      <c r="D1135">
        <v>1227</v>
      </c>
      <c r="E1135" t="s">
        <v>101</v>
      </c>
      <c r="F1135" s="1">
        <v>43532</v>
      </c>
      <c r="G1135" t="s">
        <v>582</v>
      </c>
      <c r="H1135" s="1">
        <v>43757</v>
      </c>
      <c r="I1135">
        <v>2800</v>
      </c>
      <c r="J1135" t="s">
        <v>36</v>
      </c>
      <c r="K1135" t="s">
        <v>102</v>
      </c>
      <c r="L1135">
        <v>0</v>
      </c>
      <c r="M1135">
        <v>1</v>
      </c>
      <c r="N1135">
        <v>0</v>
      </c>
      <c r="O1135">
        <v>7</v>
      </c>
      <c r="Q1135" t="s">
        <v>38</v>
      </c>
      <c r="S1135">
        <v>0</v>
      </c>
      <c r="T1135">
        <v>2800</v>
      </c>
      <c r="U1135" t="s">
        <v>34</v>
      </c>
      <c r="V1135" s="2">
        <v>43530.682233796295</v>
      </c>
      <c r="W1135">
        <v>0</v>
      </c>
      <c r="X1135">
        <v>1</v>
      </c>
      <c r="Y1135">
        <v>0</v>
      </c>
      <c r="Z1135">
        <v>1</v>
      </c>
      <c r="AA1135" t="s">
        <v>34</v>
      </c>
      <c r="AB1135">
        <v>0</v>
      </c>
    </row>
    <row r="1136" spans="2:28" x14ac:dyDescent="0.3">
      <c r="B1136" t="s">
        <v>1176</v>
      </c>
      <c r="C1136">
        <v>4938798</v>
      </c>
      <c r="D1136">
        <v>8139</v>
      </c>
      <c r="E1136" t="s">
        <v>1177</v>
      </c>
      <c r="F1136" s="1">
        <v>43686</v>
      </c>
      <c r="G1136" t="s">
        <v>491</v>
      </c>
      <c r="H1136" s="1">
        <v>44417</v>
      </c>
      <c r="I1136">
        <v>1700</v>
      </c>
      <c r="J1136" t="s">
        <v>31</v>
      </c>
      <c r="K1136" t="s">
        <v>1178</v>
      </c>
      <c r="L1136">
        <v>2</v>
      </c>
      <c r="M1136">
        <v>0</v>
      </c>
      <c r="N1136">
        <v>2</v>
      </c>
      <c r="O1136">
        <v>7</v>
      </c>
      <c r="Q1136" t="s">
        <v>33</v>
      </c>
      <c r="S1136">
        <v>3400</v>
      </c>
      <c r="T1136">
        <v>0</v>
      </c>
      <c r="U1136" t="s">
        <v>34</v>
      </c>
      <c r="V1136" s="2">
        <v>43690.460625</v>
      </c>
      <c r="W1136">
        <v>2</v>
      </c>
      <c r="X1136">
        <v>0</v>
      </c>
      <c r="Y1136">
        <v>2</v>
      </c>
      <c r="Z1136">
        <v>1</v>
      </c>
      <c r="AA1136" t="s">
        <v>34</v>
      </c>
      <c r="AB1136">
        <v>3400</v>
      </c>
    </row>
    <row r="1137" spans="2:28" x14ac:dyDescent="0.3">
      <c r="B1137" t="s">
        <v>1176</v>
      </c>
      <c r="C1137">
        <v>4938799</v>
      </c>
      <c r="D1137">
        <v>8139</v>
      </c>
      <c r="E1137" t="s">
        <v>243</v>
      </c>
      <c r="F1137" s="1">
        <v>43711</v>
      </c>
      <c r="G1137" t="s">
        <v>491</v>
      </c>
      <c r="H1137" s="1">
        <v>44417</v>
      </c>
      <c r="I1137">
        <v>1700</v>
      </c>
      <c r="J1137" t="s">
        <v>36</v>
      </c>
      <c r="K1137" t="s">
        <v>244</v>
      </c>
      <c r="L1137">
        <v>0</v>
      </c>
      <c r="M1137">
        <v>1</v>
      </c>
      <c r="N1137">
        <v>1</v>
      </c>
      <c r="O1137">
        <v>7</v>
      </c>
      <c r="Q1137" t="s">
        <v>38</v>
      </c>
      <c r="S1137">
        <v>0</v>
      </c>
      <c r="T1137">
        <v>1700</v>
      </c>
      <c r="U1137" t="s">
        <v>34</v>
      </c>
      <c r="V1137" s="2">
        <v>43710.503599537034</v>
      </c>
      <c r="W1137">
        <v>0</v>
      </c>
      <c r="X1137">
        <v>1</v>
      </c>
      <c r="Y1137">
        <v>1</v>
      </c>
      <c r="Z1137">
        <v>1</v>
      </c>
      <c r="AA1137" t="s">
        <v>34</v>
      </c>
      <c r="AB1137">
        <v>1700</v>
      </c>
    </row>
    <row r="1138" spans="2:28" x14ac:dyDescent="0.3">
      <c r="B1138" t="s">
        <v>1179</v>
      </c>
      <c r="C1138">
        <v>4938800</v>
      </c>
      <c r="D1138">
        <v>7784</v>
      </c>
      <c r="E1138" t="s">
        <v>1180</v>
      </c>
      <c r="F1138" s="1">
        <v>43117</v>
      </c>
      <c r="G1138" t="s">
        <v>1181</v>
      </c>
      <c r="H1138" s="1">
        <v>44220</v>
      </c>
      <c r="I1138">
        <v>1700</v>
      </c>
      <c r="J1138" t="s">
        <v>31</v>
      </c>
      <c r="K1138" t="s">
        <v>1182</v>
      </c>
      <c r="L1138">
        <v>2</v>
      </c>
      <c r="M1138">
        <v>0</v>
      </c>
      <c r="N1138">
        <v>2</v>
      </c>
      <c r="O1138">
        <v>7</v>
      </c>
      <c r="Q1138" t="s">
        <v>33</v>
      </c>
      <c r="S1138">
        <v>3400</v>
      </c>
      <c r="T1138">
        <v>0</v>
      </c>
      <c r="U1138" t="s">
        <v>34</v>
      </c>
      <c r="V1138" s="2">
        <v>43124.568969907406</v>
      </c>
      <c r="W1138">
        <v>2</v>
      </c>
      <c r="X1138">
        <v>0</v>
      </c>
      <c r="Y1138">
        <v>2</v>
      </c>
      <c r="Z1138">
        <v>1</v>
      </c>
      <c r="AA1138" t="s">
        <v>34</v>
      </c>
      <c r="AB1138">
        <v>3400</v>
      </c>
    </row>
    <row r="1139" spans="2:28" x14ac:dyDescent="0.3">
      <c r="B1139" t="s">
        <v>1179</v>
      </c>
      <c r="C1139">
        <v>4938801</v>
      </c>
      <c r="D1139">
        <v>7784</v>
      </c>
      <c r="E1139" t="s">
        <v>418</v>
      </c>
      <c r="F1139" s="1">
        <v>43137</v>
      </c>
      <c r="G1139" t="s">
        <v>1181</v>
      </c>
      <c r="H1139" s="1">
        <v>44220</v>
      </c>
      <c r="I1139">
        <v>1700</v>
      </c>
      <c r="J1139" t="s">
        <v>36</v>
      </c>
      <c r="K1139" t="s">
        <v>419</v>
      </c>
      <c r="L1139">
        <v>0</v>
      </c>
      <c r="M1139">
        <v>1</v>
      </c>
      <c r="N1139">
        <v>1</v>
      </c>
      <c r="O1139">
        <v>7</v>
      </c>
      <c r="Q1139" t="s">
        <v>38</v>
      </c>
      <c r="S1139">
        <v>0</v>
      </c>
      <c r="T1139">
        <v>1700</v>
      </c>
      <c r="U1139" t="s">
        <v>34</v>
      </c>
      <c r="V1139" s="2">
        <v>43143.651956018519</v>
      </c>
      <c r="W1139">
        <v>0</v>
      </c>
      <c r="X1139">
        <v>1</v>
      </c>
      <c r="Y1139">
        <v>1</v>
      </c>
      <c r="Z1139">
        <v>1</v>
      </c>
      <c r="AA1139" t="s">
        <v>34</v>
      </c>
      <c r="AB1139">
        <v>1700</v>
      </c>
    </row>
    <row r="1140" spans="2:28" x14ac:dyDescent="0.3">
      <c r="B1140" t="s">
        <v>1179</v>
      </c>
      <c r="C1140">
        <v>4938802</v>
      </c>
      <c r="D1140">
        <v>7784</v>
      </c>
      <c r="E1140" t="s">
        <v>1183</v>
      </c>
      <c r="F1140" s="1">
        <v>43241</v>
      </c>
      <c r="G1140" t="s">
        <v>1184</v>
      </c>
      <c r="H1140" s="1">
        <v>44337</v>
      </c>
      <c r="I1140">
        <v>1700</v>
      </c>
      <c r="J1140" t="s">
        <v>31</v>
      </c>
      <c r="K1140" t="s">
        <v>1185</v>
      </c>
      <c r="L1140">
        <v>2</v>
      </c>
      <c r="M1140">
        <v>0</v>
      </c>
      <c r="N1140">
        <v>3</v>
      </c>
      <c r="O1140">
        <v>7</v>
      </c>
      <c r="Q1140" t="s">
        <v>33</v>
      </c>
      <c r="S1140">
        <v>3400</v>
      </c>
      <c r="T1140">
        <v>0</v>
      </c>
      <c r="U1140" t="s">
        <v>34</v>
      </c>
      <c r="V1140" s="2">
        <v>43242.400289351855</v>
      </c>
      <c r="W1140">
        <v>2</v>
      </c>
      <c r="X1140">
        <v>0</v>
      </c>
      <c r="Y1140">
        <v>3</v>
      </c>
      <c r="Z1140">
        <v>1</v>
      </c>
      <c r="AA1140" t="s">
        <v>34</v>
      </c>
      <c r="AB1140">
        <v>5100</v>
      </c>
    </row>
    <row r="1141" spans="2:28" x14ac:dyDescent="0.3">
      <c r="B1141" t="s">
        <v>1179</v>
      </c>
      <c r="C1141">
        <v>4938803</v>
      </c>
      <c r="D1141">
        <v>7784</v>
      </c>
      <c r="E1141" t="s">
        <v>692</v>
      </c>
      <c r="F1141" s="1">
        <v>43304</v>
      </c>
      <c r="G1141" t="s">
        <v>1181</v>
      </c>
      <c r="H1141" s="1">
        <v>44220</v>
      </c>
      <c r="I1141">
        <v>1700</v>
      </c>
      <c r="J1141" t="s">
        <v>36</v>
      </c>
      <c r="K1141" t="s">
        <v>693</v>
      </c>
      <c r="L1141">
        <v>0</v>
      </c>
      <c r="M1141">
        <v>1</v>
      </c>
      <c r="N1141">
        <v>2</v>
      </c>
      <c r="O1141">
        <v>7</v>
      </c>
      <c r="Q1141" t="s">
        <v>38</v>
      </c>
      <c r="S1141">
        <v>0</v>
      </c>
      <c r="T1141">
        <v>1700</v>
      </c>
      <c r="U1141" t="s">
        <v>34</v>
      </c>
      <c r="V1141" s="2">
        <v>43304.441145833334</v>
      </c>
      <c r="W1141">
        <v>0</v>
      </c>
      <c r="X1141">
        <v>1</v>
      </c>
      <c r="Y1141">
        <v>2</v>
      </c>
      <c r="Z1141">
        <v>1</v>
      </c>
      <c r="AA1141" t="s">
        <v>34</v>
      </c>
      <c r="AB1141">
        <v>3400</v>
      </c>
    </row>
    <row r="1142" spans="2:28" x14ac:dyDescent="0.3">
      <c r="B1142" t="s">
        <v>1179</v>
      </c>
      <c r="C1142">
        <v>4938804</v>
      </c>
      <c r="D1142">
        <v>7784</v>
      </c>
      <c r="E1142" t="s">
        <v>96</v>
      </c>
      <c r="F1142" s="1">
        <v>43475</v>
      </c>
      <c r="G1142" t="s">
        <v>1184</v>
      </c>
      <c r="H1142" s="1">
        <v>44337</v>
      </c>
      <c r="I1142">
        <v>1700</v>
      </c>
      <c r="J1142" t="s">
        <v>36</v>
      </c>
      <c r="K1142" t="s">
        <v>97</v>
      </c>
      <c r="L1142">
        <v>0</v>
      </c>
      <c r="M1142">
        <v>1</v>
      </c>
      <c r="N1142">
        <v>1</v>
      </c>
      <c r="O1142">
        <v>7</v>
      </c>
      <c r="Q1142" t="s">
        <v>38</v>
      </c>
      <c r="S1142">
        <v>0</v>
      </c>
      <c r="T1142">
        <v>1700</v>
      </c>
      <c r="U1142" t="s">
        <v>34</v>
      </c>
      <c r="V1142" s="2">
        <v>43475.371157407404</v>
      </c>
      <c r="W1142">
        <v>0</v>
      </c>
      <c r="X1142">
        <v>1</v>
      </c>
      <c r="Y1142">
        <v>1</v>
      </c>
      <c r="Z1142">
        <v>1</v>
      </c>
      <c r="AA1142" t="s">
        <v>34</v>
      </c>
      <c r="AB1142">
        <v>1700</v>
      </c>
    </row>
    <row r="1143" spans="2:28" x14ac:dyDescent="0.3">
      <c r="B1143" t="s">
        <v>1179</v>
      </c>
      <c r="C1143">
        <v>4938805</v>
      </c>
      <c r="D1143">
        <v>7784</v>
      </c>
      <c r="E1143" t="s">
        <v>1177</v>
      </c>
      <c r="F1143" s="1">
        <v>43686</v>
      </c>
      <c r="G1143" t="s">
        <v>491</v>
      </c>
      <c r="H1143" s="1">
        <v>44417</v>
      </c>
      <c r="I1143">
        <v>1700</v>
      </c>
      <c r="J1143" t="s">
        <v>31</v>
      </c>
      <c r="K1143" t="s">
        <v>1178</v>
      </c>
      <c r="L1143">
        <v>2</v>
      </c>
      <c r="M1143">
        <v>0</v>
      </c>
      <c r="N1143">
        <v>3</v>
      </c>
      <c r="O1143">
        <v>7</v>
      </c>
      <c r="Q1143" t="s">
        <v>33</v>
      </c>
      <c r="S1143">
        <v>3400</v>
      </c>
      <c r="T1143">
        <v>0</v>
      </c>
      <c r="U1143" t="s">
        <v>34</v>
      </c>
      <c r="V1143" s="2">
        <v>43690.460625</v>
      </c>
      <c r="W1143">
        <v>2</v>
      </c>
      <c r="X1143">
        <v>0</v>
      </c>
      <c r="Y1143">
        <v>3</v>
      </c>
      <c r="Z1143">
        <v>1</v>
      </c>
      <c r="AA1143" t="s">
        <v>34</v>
      </c>
      <c r="AB1143">
        <v>5100</v>
      </c>
    </row>
    <row r="1144" spans="2:28" x14ac:dyDescent="0.3">
      <c r="B1144" t="s">
        <v>1179</v>
      </c>
      <c r="C1144">
        <v>4938806</v>
      </c>
      <c r="D1144">
        <v>7784</v>
      </c>
      <c r="E1144" t="s">
        <v>243</v>
      </c>
      <c r="F1144" s="1">
        <v>43711</v>
      </c>
      <c r="G1144" t="s">
        <v>1184</v>
      </c>
      <c r="H1144" s="1">
        <v>44337</v>
      </c>
      <c r="I1144">
        <v>1700</v>
      </c>
      <c r="J1144" t="s">
        <v>36</v>
      </c>
      <c r="K1144" t="s">
        <v>244</v>
      </c>
      <c r="L1144">
        <v>0</v>
      </c>
      <c r="M1144">
        <v>1</v>
      </c>
      <c r="N1144">
        <v>2</v>
      </c>
      <c r="O1144">
        <v>7</v>
      </c>
      <c r="Q1144" t="s">
        <v>38</v>
      </c>
      <c r="S1144">
        <v>0</v>
      </c>
      <c r="T1144">
        <v>1700</v>
      </c>
      <c r="U1144" t="s">
        <v>34</v>
      </c>
      <c r="V1144" s="2">
        <v>43710.503599537034</v>
      </c>
      <c r="W1144">
        <v>0</v>
      </c>
      <c r="X1144">
        <v>1</v>
      </c>
      <c r="Y1144">
        <v>2</v>
      </c>
      <c r="Z1144">
        <v>1</v>
      </c>
      <c r="AA1144" t="s">
        <v>34</v>
      </c>
      <c r="AB1144">
        <v>3400</v>
      </c>
    </row>
    <row r="1145" spans="2:28" x14ac:dyDescent="0.3">
      <c r="B1145" t="s">
        <v>585</v>
      </c>
      <c r="C1145">
        <v>4733420</v>
      </c>
      <c r="D1145">
        <v>5343</v>
      </c>
      <c r="E1145" t="s">
        <v>338</v>
      </c>
      <c r="F1145" s="1">
        <v>43490</v>
      </c>
      <c r="G1145" t="s">
        <v>339</v>
      </c>
      <c r="H1145" s="1">
        <v>43854</v>
      </c>
      <c r="I1145">
        <v>413</v>
      </c>
      <c r="J1145" t="s">
        <v>31</v>
      </c>
      <c r="K1145" t="s">
        <v>340</v>
      </c>
      <c r="L1145">
        <v>1</v>
      </c>
      <c r="M1145">
        <v>0</v>
      </c>
      <c r="N1145">
        <v>1</v>
      </c>
      <c r="O1145">
        <v>7</v>
      </c>
      <c r="Q1145" t="s">
        <v>33</v>
      </c>
      <c r="S1145">
        <v>413</v>
      </c>
      <c r="T1145">
        <v>0</v>
      </c>
      <c r="U1145" t="s">
        <v>34</v>
      </c>
      <c r="V1145" s="2">
        <v>43493.454409722224</v>
      </c>
      <c r="W1145">
        <v>1</v>
      </c>
      <c r="X1145">
        <v>0</v>
      </c>
      <c r="Y1145">
        <v>1</v>
      </c>
      <c r="Z1145">
        <v>1</v>
      </c>
      <c r="AA1145" t="s">
        <v>34</v>
      </c>
      <c r="AB1145">
        <v>413</v>
      </c>
    </row>
    <row r="1146" spans="2:28" x14ac:dyDescent="0.3">
      <c r="B1146" t="s">
        <v>585</v>
      </c>
      <c r="C1146">
        <v>4733421</v>
      </c>
      <c r="D1146">
        <v>5343</v>
      </c>
      <c r="E1146" t="s">
        <v>313</v>
      </c>
      <c r="F1146" s="1">
        <v>43522</v>
      </c>
      <c r="G1146" t="s">
        <v>339</v>
      </c>
      <c r="H1146" s="1">
        <v>43854</v>
      </c>
      <c r="I1146">
        <v>413</v>
      </c>
      <c r="J1146" t="s">
        <v>36</v>
      </c>
      <c r="K1146" t="s">
        <v>314</v>
      </c>
      <c r="L1146">
        <v>0</v>
      </c>
      <c r="M1146">
        <v>1</v>
      </c>
      <c r="N1146">
        <v>0</v>
      </c>
      <c r="O1146">
        <v>7</v>
      </c>
      <c r="Q1146" t="s">
        <v>38</v>
      </c>
      <c r="S1146">
        <v>0</v>
      </c>
      <c r="T1146">
        <v>413</v>
      </c>
      <c r="U1146" t="s">
        <v>34</v>
      </c>
      <c r="V1146" s="2">
        <v>43522.588414351849</v>
      </c>
      <c r="W1146">
        <v>0</v>
      </c>
      <c r="X1146">
        <v>1</v>
      </c>
      <c r="Y1146">
        <v>0</v>
      </c>
      <c r="Z1146">
        <v>1</v>
      </c>
      <c r="AA1146" t="s">
        <v>34</v>
      </c>
      <c r="AB1146">
        <v>0</v>
      </c>
    </row>
    <row r="1147" spans="2:28" x14ac:dyDescent="0.3">
      <c r="B1147" t="s">
        <v>584</v>
      </c>
      <c r="C1147">
        <v>4733414</v>
      </c>
      <c r="D1147">
        <v>5342</v>
      </c>
      <c r="E1147" t="s">
        <v>338</v>
      </c>
      <c r="F1147" s="1">
        <v>43490</v>
      </c>
      <c r="G1147" t="s">
        <v>339</v>
      </c>
      <c r="H1147" s="1">
        <v>43854</v>
      </c>
      <c r="I1147">
        <v>413</v>
      </c>
      <c r="J1147" t="s">
        <v>31</v>
      </c>
      <c r="K1147" t="s">
        <v>340</v>
      </c>
      <c r="L1147">
        <v>1</v>
      </c>
      <c r="M1147">
        <v>0</v>
      </c>
      <c r="N1147">
        <v>1</v>
      </c>
      <c r="O1147">
        <v>7</v>
      </c>
      <c r="Q1147" t="s">
        <v>33</v>
      </c>
      <c r="S1147">
        <v>413</v>
      </c>
      <c r="T1147">
        <v>0</v>
      </c>
      <c r="U1147" t="s">
        <v>34</v>
      </c>
      <c r="V1147" s="2">
        <v>43493.454409722224</v>
      </c>
      <c r="W1147">
        <v>1</v>
      </c>
      <c r="X1147">
        <v>0</v>
      </c>
      <c r="Y1147">
        <v>1</v>
      </c>
      <c r="Z1147">
        <v>1</v>
      </c>
      <c r="AA1147" t="s">
        <v>34</v>
      </c>
      <c r="AB1147">
        <v>413</v>
      </c>
    </row>
    <row r="1148" spans="2:28" x14ac:dyDescent="0.3">
      <c r="B1148" t="s">
        <v>584</v>
      </c>
      <c r="C1148">
        <v>4733415</v>
      </c>
      <c r="D1148">
        <v>5342</v>
      </c>
      <c r="E1148" t="s">
        <v>313</v>
      </c>
      <c r="F1148" s="1">
        <v>43522</v>
      </c>
      <c r="G1148" t="s">
        <v>339</v>
      </c>
      <c r="H1148" s="1">
        <v>43854</v>
      </c>
      <c r="I1148">
        <v>413</v>
      </c>
      <c r="J1148" t="s">
        <v>36</v>
      </c>
      <c r="K1148" t="s">
        <v>314</v>
      </c>
      <c r="L1148">
        <v>0</v>
      </c>
      <c r="M1148">
        <v>1</v>
      </c>
      <c r="N1148">
        <v>0</v>
      </c>
      <c r="O1148">
        <v>7</v>
      </c>
      <c r="Q1148" t="s">
        <v>38</v>
      </c>
      <c r="S1148">
        <v>0</v>
      </c>
      <c r="T1148">
        <v>413</v>
      </c>
      <c r="U1148" t="s">
        <v>34</v>
      </c>
      <c r="V1148" s="2">
        <v>43522.588414351849</v>
      </c>
      <c r="W1148">
        <v>0</v>
      </c>
      <c r="X1148">
        <v>1</v>
      </c>
      <c r="Y1148">
        <v>0</v>
      </c>
      <c r="Z1148">
        <v>1</v>
      </c>
      <c r="AA1148" t="s">
        <v>34</v>
      </c>
      <c r="AB1148">
        <v>0</v>
      </c>
    </row>
    <row r="1149" spans="2:28" x14ac:dyDescent="0.3">
      <c r="B1149" t="s">
        <v>586</v>
      </c>
      <c r="C1149">
        <v>4733423</v>
      </c>
      <c r="D1149">
        <v>1353</v>
      </c>
      <c r="E1149" t="s">
        <v>87</v>
      </c>
      <c r="F1149" s="1">
        <v>42893</v>
      </c>
      <c r="G1149" t="s">
        <v>587</v>
      </c>
      <c r="H1149" s="1">
        <v>43528</v>
      </c>
      <c r="I1149">
        <v>250</v>
      </c>
      <c r="J1149" t="s">
        <v>36</v>
      </c>
      <c r="K1149" t="s">
        <v>88</v>
      </c>
      <c r="L1149">
        <v>0</v>
      </c>
      <c r="M1149">
        <v>2</v>
      </c>
      <c r="N1149">
        <v>0</v>
      </c>
      <c r="O1149">
        <v>7</v>
      </c>
      <c r="Q1149" t="s">
        <v>38</v>
      </c>
      <c r="S1149">
        <v>0</v>
      </c>
      <c r="T1149">
        <v>500</v>
      </c>
      <c r="U1149" t="s">
        <v>34</v>
      </c>
      <c r="V1149" s="2">
        <v>42893.548981481479</v>
      </c>
      <c r="W1149">
        <v>0</v>
      </c>
      <c r="X1149">
        <v>2</v>
      </c>
      <c r="Y1149">
        <v>0</v>
      </c>
      <c r="Z1149">
        <v>1</v>
      </c>
      <c r="AA1149" t="s">
        <v>34</v>
      </c>
      <c r="AB1149">
        <v>0</v>
      </c>
    </row>
    <row r="1150" spans="2:28" x14ac:dyDescent="0.3">
      <c r="B1150" t="s">
        <v>1186</v>
      </c>
      <c r="C1150">
        <v>4938817</v>
      </c>
      <c r="D1150">
        <v>1176</v>
      </c>
      <c r="E1150" t="s">
        <v>361</v>
      </c>
      <c r="F1150" s="1">
        <v>42913</v>
      </c>
      <c r="G1150" t="s">
        <v>1187</v>
      </c>
      <c r="H1150" s="1">
        <v>44010</v>
      </c>
      <c r="I1150">
        <v>740</v>
      </c>
      <c r="J1150" t="s">
        <v>31</v>
      </c>
      <c r="K1150" t="s">
        <v>363</v>
      </c>
      <c r="L1150">
        <v>1</v>
      </c>
      <c r="M1150">
        <v>0</v>
      </c>
      <c r="N1150">
        <v>3</v>
      </c>
      <c r="O1150">
        <v>7</v>
      </c>
      <c r="Q1150" t="s">
        <v>33</v>
      </c>
      <c r="S1150">
        <v>740</v>
      </c>
      <c r="T1150">
        <v>0</v>
      </c>
      <c r="U1150" t="s">
        <v>34</v>
      </c>
      <c r="V1150" s="2">
        <v>42914.461365740739</v>
      </c>
      <c r="W1150">
        <v>1</v>
      </c>
      <c r="X1150">
        <v>0</v>
      </c>
      <c r="Y1150">
        <v>3</v>
      </c>
      <c r="Z1150">
        <v>1</v>
      </c>
      <c r="AA1150" t="s">
        <v>34</v>
      </c>
      <c r="AB1150">
        <v>2220</v>
      </c>
    </row>
    <row r="1151" spans="2:28" x14ac:dyDescent="0.3">
      <c r="B1151" t="s">
        <v>1186</v>
      </c>
      <c r="C1151">
        <v>4938818</v>
      </c>
      <c r="D1151">
        <v>1176</v>
      </c>
      <c r="E1151" t="s">
        <v>464</v>
      </c>
      <c r="F1151" s="1">
        <v>43062</v>
      </c>
      <c r="G1151" t="s">
        <v>1188</v>
      </c>
      <c r="H1151" s="1">
        <v>43588</v>
      </c>
      <c r="I1151">
        <v>740</v>
      </c>
      <c r="J1151" t="s">
        <v>36</v>
      </c>
      <c r="K1151" t="s">
        <v>465</v>
      </c>
      <c r="L1151">
        <v>0</v>
      </c>
      <c r="M1151">
        <v>1</v>
      </c>
      <c r="N1151">
        <v>2</v>
      </c>
      <c r="O1151">
        <v>7</v>
      </c>
      <c r="Q1151" t="s">
        <v>38</v>
      </c>
      <c r="S1151">
        <v>0</v>
      </c>
      <c r="T1151">
        <v>740</v>
      </c>
      <c r="U1151" t="s">
        <v>34</v>
      </c>
      <c r="V1151" s="2">
        <v>43062.568807870368</v>
      </c>
      <c r="W1151">
        <v>0</v>
      </c>
      <c r="X1151">
        <v>1</v>
      </c>
      <c r="Y1151">
        <v>2</v>
      </c>
      <c r="Z1151">
        <v>1</v>
      </c>
      <c r="AA1151" t="s">
        <v>34</v>
      </c>
      <c r="AB1151">
        <v>1480</v>
      </c>
    </row>
    <row r="1152" spans="2:28" x14ac:dyDescent="0.3">
      <c r="B1152" t="s">
        <v>1186</v>
      </c>
      <c r="C1152">
        <v>4938819</v>
      </c>
      <c r="D1152">
        <v>1176</v>
      </c>
      <c r="E1152" t="s">
        <v>565</v>
      </c>
      <c r="F1152" s="1">
        <v>43657</v>
      </c>
      <c r="G1152" t="s">
        <v>1188</v>
      </c>
      <c r="H1152" s="1">
        <v>43766</v>
      </c>
      <c r="I1152">
        <v>740</v>
      </c>
      <c r="J1152" t="s">
        <v>36</v>
      </c>
      <c r="K1152" t="s">
        <v>566</v>
      </c>
      <c r="L1152">
        <v>0</v>
      </c>
      <c r="M1152">
        <v>1</v>
      </c>
      <c r="N1152">
        <v>1</v>
      </c>
      <c r="O1152">
        <v>7</v>
      </c>
      <c r="Q1152" t="s">
        <v>38</v>
      </c>
      <c r="S1152">
        <v>0</v>
      </c>
      <c r="T1152">
        <v>740</v>
      </c>
      <c r="U1152" t="s">
        <v>34</v>
      </c>
      <c r="V1152" s="2">
        <v>43656.594467592593</v>
      </c>
      <c r="W1152">
        <v>0</v>
      </c>
      <c r="X1152">
        <v>1</v>
      </c>
      <c r="Y1152">
        <v>1</v>
      </c>
      <c r="Z1152">
        <v>1</v>
      </c>
      <c r="AA1152" t="s">
        <v>34</v>
      </c>
      <c r="AB1152">
        <v>740</v>
      </c>
    </row>
    <row r="1153" spans="2:28" x14ac:dyDescent="0.3">
      <c r="B1153" t="s">
        <v>588</v>
      </c>
      <c r="C1153">
        <v>4733475</v>
      </c>
      <c r="D1153">
        <v>4589</v>
      </c>
      <c r="E1153" t="s">
        <v>119</v>
      </c>
      <c r="F1153" s="1">
        <v>42814</v>
      </c>
      <c r="G1153" t="s">
        <v>589</v>
      </c>
      <c r="H1153" s="1">
        <v>43910</v>
      </c>
      <c r="I1153">
        <v>400</v>
      </c>
      <c r="J1153" t="s">
        <v>31</v>
      </c>
      <c r="K1153" t="s">
        <v>121</v>
      </c>
      <c r="L1153">
        <v>2</v>
      </c>
      <c r="M1153">
        <v>0</v>
      </c>
      <c r="N1153">
        <v>7</v>
      </c>
      <c r="O1153">
        <v>7</v>
      </c>
      <c r="Q1153" t="s">
        <v>33</v>
      </c>
      <c r="S1153">
        <v>800</v>
      </c>
      <c r="T1153">
        <v>0</v>
      </c>
      <c r="U1153" t="s">
        <v>34</v>
      </c>
      <c r="V1153" s="2">
        <v>42814.620972222219</v>
      </c>
      <c r="W1153">
        <v>2</v>
      </c>
      <c r="X1153">
        <v>0</v>
      </c>
      <c r="Y1153">
        <v>7</v>
      </c>
      <c r="Z1153">
        <v>1</v>
      </c>
      <c r="AA1153" t="s">
        <v>34</v>
      </c>
      <c r="AB1153">
        <v>3200</v>
      </c>
    </row>
    <row r="1154" spans="2:28" x14ac:dyDescent="0.3">
      <c r="B1154" t="s">
        <v>588</v>
      </c>
      <c r="C1154">
        <v>4733476</v>
      </c>
      <c r="D1154">
        <v>4589</v>
      </c>
      <c r="E1154" t="s">
        <v>87</v>
      </c>
      <c r="F1154" s="1">
        <v>42893</v>
      </c>
      <c r="G1154" t="s">
        <v>590</v>
      </c>
      <c r="H1154" s="1">
        <v>43765</v>
      </c>
      <c r="I1154">
        <v>480</v>
      </c>
      <c r="J1154" t="s">
        <v>36</v>
      </c>
      <c r="K1154" t="s">
        <v>88</v>
      </c>
      <c r="L1154">
        <v>0</v>
      </c>
      <c r="M1154">
        <v>2</v>
      </c>
      <c r="N1154">
        <v>5</v>
      </c>
      <c r="O1154">
        <v>7</v>
      </c>
      <c r="Q1154" t="s">
        <v>38</v>
      </c>
      <c r="S1154">
        <v>0</v>
      </c>
      <c r="T1154">
        <v>960</v>
      </c>
      <c r="U1154" t="s">
        <v>34</v>
      </c>
      <c r="V1154" s="2">
        <v>42893.548993055556</v>
      </c>
      <c r="W1154">
        <v>0</v>
      </c>
      <c r="X1154">
        <v>2</v>
      </c>
      <c r="Y1154">
        <v>5</v>
      </c>
      <c r="Z1154">
        <v>1</v>
      </c>
      <c r="AA1154" t="s">
        <v>34</v>
      </c>
      <c r="AB1154">
        <v>2240</v>
      </c>
    </row>
    <row r="1155" spans="2:28" x14ac:dyDescent="0.3">
      <c r="B1155" t="s">
        <v>588</v>
      </c>
      <c r="C1155">
        <v>4733477</v>
      </c>
      <c r="D1155">
        <v>4589</v>
      </c>
      <c r="E1155" t="s">
        <v>69</v>
      </c>
      <c r="F1155" s="1">
        <v>42941</v>
      </c>
      <c r="G1155" t="s">
        <v>590</v>
      </c>
      <c r="H1155" s="1">
        <v>43765</v>
      </c>
      <c r="I1155">
        <v>480</v>
      </c>
      <c r="J1155" t="s">
        <v>36</v>
      </c>
      <c r="K1155" t="s">
        <v>70</v>
      </c>
      <c r="L1155">
        <v>0</v>
      </c>
      <c r="M1155">
        <v>1</v>
      </c>
      <c r="N1155">
        <v>4</v>
      </c>
      <c r="O1155">
        <v>7</v>
      </c>
      <c r="Q1155" t="s">
        <v>38</v>
      </c>
      <c r="S1155">
        <v>0</v>
      </c>
      <c r="T1155">
        <v>480</v>
      </c>
      <c r="U1155" t="s">
        <v>34</v>
      </c>
      <c r="V1155" s="2">
        <v>42941.387511574074</v>
      </c>
      <c r="W1155">
        <v>0</v>
      </c>
      <c r="X1155">
        <v>1</v>
      </c>
      <c r="Y1155">
        <v>4</v>
      </c>
      <c r="Z1155">
        <v>1</v>
      </c>
      <c r="AA1155" t="s">
        <v>34</v>
      </c>
      <c r="AB1155">
        <v>1760</v>
      </c>
    </row>
    <row r="1156" spans="2:28" x14ac:dyDescent="0.3">
      <c r="B1156" t="s">
        <v>588</v>
      </c>
      <c r="C1156">
        <v>4733478</v>
      </c>
      <c r="D1156">
        <v>4589</v>
      </c>
      <c r="E1156" t="s">
        <v>150</v>
      </c>
      <c r="F1156" s="1">
        <v>43068</v>
      </c>
      <c r="G1156" t="s">
        <v>590</v>
      </c>
      <c r="H1156" s="1">
        <v>43765</v>
      </c>
      <c r="I1156">
        <v>480</v>
      </c>
      <c r="J1156" t="s">
        <v>36</v>
      </c>
      <c r="K1156" t="s">
        <v>152</v>
      </c>
      <c r="L1156">
        <v>0</v>
      </c>
      <c r="M1156">
        <v>2</v>
      </c>
      <c r="N1156">
        <v>2</v>
      </c>
      <c r="O1156">
        <v>7</v>
      </c>
      <c r="Q1156" t="s">
        <v>38</v>
      </c>
      <c r="S1156">
        <v>0</v>
      </c>
      <c r="T1156">
        <v>960</v>
      </c>
      <c r="U1156" t="s">
        <v>34</v>
      </c>
      <c r="V1156" s="2">
        <v>43066.461655092593</v>
      </c>
      <c r="W1156">
        <v>0</v>
      </c>
      <c r="X1156">
        <v>2</v>
      </c>
      <c r="Y1156">
        <v>2</v>
      </c>
      <c r="Z1156">
        <v>1</v>
      </c>
      <c r="AA1156" t="s">
        <v>34</v>
      </c>
      <c r="AB1156">
        <v>800</v>
      </c>
    </row>
    <row r="1157" spans="2:28" x14ac:dyDescent="0.3">
      <c r="B1157" t="s">
        <v>588</v>
      </c>
      <c r="C1157">
        <v>4733479</v>
      </c>
      <c r="D1157">
        <v>4589</v>
      </c>
      <c r="E1157" t="s">
        <v>591</v>
      </c>
      <c r="F1157" s="1">
        <v>43082</v>
      </c>
      <c r="G1157" t="s">
        <v>589</v>
      </c>
      <c r="H1157" s="1">
        <v>43910</v>
      </c>
      <c r="I1157">
        <v>400</v>
      </c>
      <c r="J1157" t="s">
        <v>36</v>
      </c>
      <c r="K1157" t="s">
        <v>592</v>
      </c>
      <c r="L1157">
        <v>0</v>
      </c>
      <c r="M1157">
        <v>1</v>
      </c>
      <c r="N1157">
        <v>1</v>
      </c>
      <c r="O1157">
        <v>7</v>
      </c>
      <c r="Q1157" t="s">
        <v>38</v>
      </c>
      <c r="S1157">
        <v>0</v>
      </c>
      <c r="T1157">
        <v>400</v>
      </c>
      <c r="U1157" t="s">
        <v>34</v>
      </c>
      <c r="V1157" s="2">
        <v>43081.366423611114</v>
      </c>
      <c r="W1157">
        <v>0</v>
      </c>
      <c r="X1157">
        <v>1</v>
      </c>
      <c r="Y1157">
        <v>1</v>
      </c>
      <c r="Z1157">
        <v>1</v>
      </c>
      <c r="AA1157" t="s">
        <v>34</v>
      </c>
      <c r="AB1157">
        <v>400</v>
      </c>
    </row>
    <row r="1158" spans="2:28" x14ac:dyDescent="0.3">
      <c r="B1158" t="s">
        <v>588</v>
      </c>
      <c r="C1158">
        <v>4733480</v>
      </c>
      <c r="D1158">
        <v>4589</v>
      </c>
      <c r="E1158" t="s">
        <v>593</v>
      </c>
      <c r="F1158" s="1">
        <v>43122</v>
      </c>
      <c r="G1158" t="s">
        <v>594</v>
      </c>
      <c r="H1158" s="1">
        <v>44562</v>
      </c>
      <c r="I1158">
        <v>400</v>
      </c>
      <c r="J1158" t="s">
        <v>31</v>
      </c>
      <c r="K1158" t="s">
        <v>595</v>
      </c>
      <c r="L1158">
        <v>2</v>
      </c>
      <c r="M1158">
        <v>0</v>
      </c>
      <c r="N1158">
        <v>3</v>
      </c>
      <c r="O1158">
        <v>7</v>
      </c>
      <c r="Q1158" t="s">
        <v>33</v>
      </c>
      <c r="S1158">
        <v>800</v>
      </c>
      <c r="T1158">
        <v>0</v>
      </c>
      <c r="U1158" t="s">
        <v>34</v>
      </c>
      <c r="V1158" s="2">
        <v>43136.637060185189</v>
      </c>
      <c r="W1158">
        <v>2</v>
      </c>
      <c r="X1158">
        <v>0</v>
      </c>
      <c r="Y1158">
        <v>3</v>
      </c>
      <c r="Z1158">
        <v>1</v>
      </c>
      <c r="AA1158" t="s">
        <v>34</v>
      </c>
      <c r="AB1158">
        <v>1200</v>
      </c>
    </row>
    <row r="1159" spans="2:28" x14ac:dyDescent="0.3">
      <c r="B1159" t="s">
        <v>588</v>
      </c>
      <c r="C1159">
        <v>4733481</v>
      </c>
      <c r="D1159">
        <v>4589</v>
      </c>
      <c r="E1159" t="s">
        <v>596</v>
      </c>
      <c r="F1159" s="1">
        <v>43285</v>
      </c>
      <c r="G1159" t="s">
        <v>589</v>
      </c>
      <c r="H1159" s="1">
        <v>43910</v>
      </c>
      <c r="I1159">
        <v>400</v>
      </c>
      <c r="J1159" t="s">
        <v>36</v>
      </c>
      <c r="K1159" t="s">
        <v>597</v>
      </c>
      <c r="L1159">
        <v>0</v>
      </c>
      <c r="M1159">
        <v>1</v>
      </c>
      <c r="N1159">
        <v>2</v>
      </c>
      <c r="O1159">
        <v>7</v>
      </c>
      <c r="Q1159" t="s">
        <v>38</v>
      </c>
      <c r="S1159">
        <v>0</v>
      </c>
      <c r="T1159">
        <v>400</v>
      </c>
      <c r="U1159" t="s">
        <v>34</v>
      </c>
      <c r="V1159" s="2">
        <v>43285.494780092595</v>
      </c>
      <c r="W1159">
        <v>0</v>
      </c>
      <c r="X1159">
        <v>1</v>
      </c>
      <c r="Y1159">
        <v>2</v>
      </c>
      <c r="Z1159">
        <v>1</v>
      </c>
      <c r="AA1159" t="s">
        <v>34</v>
      </c>
      <c r="AB1159">
        <v>800</v>
      </c>
    </row>
    <row r="1160" spans="2:28" x14ac:dyDescent="0.3">
      <c r="B1160" t="s">
        <v>588</v>
      </c>
      <c r="C1160">
        <v>4733482</v>
      </c>
      <c r="D1160">
        <v>4589</v>
      </c>
      <c r="E1160" t="s">
        <v>598</v>
      </c>
      <c r="F1160" s="1">
        <v>43304</v>
      </c>
      <c r="G1160" t="s">
        <v>332</v>
      </c>
      <c r="H1160" s="1">
        <v>44035</v>
      </c>
      <c r="I1160">
        <v>400</v>
      </c>
      <c r="J1160" t="s">
        <v>31</v>
      </c>
      <c r="K1160" t="s">
        <v>599</v>
      </c>
      <c r="L1160">
        <v>2</v>
      </c>
      <c r="M1160">
        <v>0</v>
      </c>
      <c r="N1160">
        <v>4</v>
      </c>
      <c r="O1160">
        <v>7</v>
      </c>
      <c r="Q1160" t="s">
        <v>33</v>
      </c>
      <c r="S1160">
        <v>800</v>
      </c>
      <c r="T1160">
        <v>0</v>
      </c>
      <c r="U1160" t="s">
        <v>34</v>
      </c>
      <c r="V1160" s="2">
        <v>43312.611840277779</v>
      </c>
      <c r="W1160">
        <v>2</v>
      </c>
      <c r="X1160">
        <v>0</v>
      </c>
      <c r="Y1160">
        <v>4</v>
      </c>
      <c r="Z1160">
        <v>1</v>
      </c>
      <c r="AA1160" t="s">
        <v>34</v>
      </c>
      <c r="AB1160">
        <v>1600</v>
      </c>
    </row>
    <row r="1161" spans="2:28" x14ac:dyDescent="0.3">
      <c r="B1161" t="s">
        <v>588</v>
      </c>
      <c r="C1161">
        <v>4733483</v>
      </c>
      <c r="D1161">
        <v>4589</v>
      </c>
      <c r="E1161" t="s">
        <v>80</v>
      </c>
      <c r="F1161" s="1">
        <v>43342</v>
      </c>
      <c r="G1161" t="s">
        <v>332</v>
      </c>
      <c r="H1161" s="1">
        <v>44035</v>
      </c>
      <c r="I1161">
        <v>400</v>
      </c>
      <c r="J1161" t="s">
        <v>36</v>
      </c>
      <c r="K1161" t="s">
        <v>81</v>
      </c>
      <c r="L1161">
        <v>0</v>
      </c>
      <c r="M1161">
        <v>1</v>
      </c>
      <c r="N1161">
        <v>3</v>
      </c>
      <c r="O1161">
        <v>7</v>
      </c>
      <c r="Q1161" t="s">
        <v>38</v>
      </c>
      <c r="S1161">
        <v>0</v>
      </c>
      <c r="T1161">
        <v>400</v>
      </c>
      <c r="U1161" t="s">
        <v>34</v>
      </c>
      <c r="V1161" s="2">
        <v>43341.477997685186</v>
      </c>
      <c r="W1161">
        <v>0</v>
      </c>
      <c r="X1161">
        <v>1</v>
      </c>
      <c r="Y1161">
        <v>3</v>
      </c>
      <c r="Z1161">
        <v>1</v>
      </c>
      <c r="AA1161" t="s">
        <v>34</v>
      </c>
      <c r="AB1161">
        <v>1200</v>
      </c>
    </row>
    <row r="1162" spans="2:28" x14ac:dyDescent="0.3">
      <c r="B1162" t="s">
        <v>588</v>
      </c>
      <c r="C1162">
        <v>4733484</v>
      </c>
      <c r="D1162">
        <v>4589</v>
      </c>
      <c r="E1162" t="s">
        <v>600</v>
      </c>
      <c r="F1162" s="1">
        <v>43349</v>
      </c>
      <c r="G1162" t="s">
        <v>332</v>
      </c>
      <c r="H1162" s="1">
        <v>44035</v>
      </c>
      <c r="I1162">
        <v>400</v>
      </c>
      <c r="J1162" t="s">
        <v>36</v>
      </c>
      <c r="K1162" t="s">
        <v>601</v>
      </c>
      <c r="L1162">
        <v>0</v>
      </c>
      <c r="M1162">
        <v>1</v>
      </c>
      <c r="N1162">
        <v>2</v>
      </c>
      <c r="O1162">
        <v>7</v>
      </c>
      <c r="Q1162" t="s">
        <v>38</v>
      </c>
      <c r="S1162">
        <v>0</v>
      </c>
      <c r="T1162">
        <v>400</v>
      </c>
      <c r="U1162" t="s">
        <v>34</v>
      </c>
      <c r="V1162" s="2">
        <v>43349.554976851854</v>
      </c>
      <c r="W1162">
        <v>0</v>
      </c>
      <c r="X1162">
        <v>1</v>
      </c>
      <c r="Y1162">
        <v>2</v>
      </c>
      <c r="Z1162">
        <v>1</v>
      </c>
      <c r="AA1162" t="s">
        <v>34</v>
      </c>
      <c r="AB1162">
        <v>800</v>
      </c>
    </row>
    <row r="1163" spans="2:28" x14ac:dyDescent="0.3">
      <c r="B1163" t="s">
        <v>588</v>
      </c>
      <c r="C1163">
        <v>4733485</v>
      </c>
      <c r="D1163">
        <v>4589</v>
      </c>
      <c r="E1163" t="s">
        <v>602</v>
      </c>
      <c r="F1163" s="1">
        <v>43432</v>
      </c>
      <c r="G1163" t="s">
        <v>603</v>
      </c>
      <c r="H1163" s="1">
        <v>44526</v>
      </c>
      <c r="I1163">
        <v>400</v>
      </c>
      <c r="J1163" t="s">
        <v>31</v>
      </c>
      <c r="K1163" t="s">
        <v>604</v>
      </c>
      <c r="L1163">
        <v>4</v>
      </c>
      <c r="M1163">
        <v>0</v>
      </c>
      <c r="N1163">
        <v>6</v>
      </c>
      <c r="O1163">
        <v>7</v>
      </c>
      <c r="Q1163" t="s">
        <v>33</v>
      </c>
      <c r="S1163">
        <v>1600</v>
      </c>
      <c r="T1163">
        <v>0</v>
      </c>
      <c r="U1163" t="s">
        <v>34</v>
      </c>
      <c r="V1163" s="2">
        <v>43462.562256944446</v>
      </c>
      <c r="W1163">
        <v>4</v>
      </c>
      <c r="X1163">
        <v>0</v>
      </c>
      <c r="Y1163">
        <v>6</v>
      </c>
      <c r="Z1163">
        <v>1</v>
      </c>
      <c r="AA1163" t="s">
        <v>34</v>
      </c>
      <c r="AB1163">
        <v>2400</v>
      </c>
    </row>
    <row r="1164" spans="2:28" x14ac:dyDescent="0.3">
      <c r="B1164" t="s">
        <v>588</v>
      </c>
      <c r="C1164">
        <v>4733486</v>
      </c>
      <c r="D1164">
        <v>4589</v>
      </c>
      <c r="E1164" t="s">
        <v>605</v>
      </c>
      <c r="F1164" s="1">
        <v>43438</v>
      </c>
      <c r="G1164" t="s">
        <v>594</v>
      </c>
      <c r="H1164" s="1">
        <v>44562</v>
      </c>
      <c r="I1164">
        <v>400</v>
      </c>
      <c r="J1164" t="s">
        <v>36</v>
      </c>
      <c r="K1164" t="s">
        <v>606</v>
      </c>
      <c r="L1164">
        <v>0</v>
      </c>
      <c r="M1164">
        <v>1</v>
      </c>
      <c r="N1164">
        <v>5</v>
      </c>
      <c r="O1164">
        <v>7</v>
      </c>
      <c r="Q1164" t="s">
        <v>38</v>
      </c>
      <c r="S1164">
        <v>0</v>
      </c>
      <c r="T1164">
        <v>400</v>
      </c>
      <c r="U1164" t="s">
        <v>34</v>
      </c>
      <c r="V1164" s="2">
        <v>43438.366770833331</v>
      </c>
      <c r="W1164">
        <v>0</v>
      </c>
      <c r="X1164">
        <v>1</v>
      </c>
      <c r="Y1164">
        <v>5</v>
      </c>
      <c r="Z1164">
        <v>1</v>
      </c>
      <c r="AA1164" t="s">
        <v>34</v>
      </c>
      <c r="AB1164">
        <v>2000</v>
      </c>
    </row>
    <row r="1165" spans="2:28" x14ac:dyDescent="0.3">
      <c r="B1165" t="s">
        <v>588</v>
      </c>
      <c r="C1165">
        <v>4733487</v>
      </c>
      <c r="D1165">
        <v>4589</v>
      </c>
      <c r="E1165" t="s">
        <v>158</v>
      </c>
      <c r="F1165" s="1">
        <v>43475</v>
      </c>
      <c r="G1165" t="s">
        <v>603</v>
      </c>
      <c r="H1165" s="1">
        <v>44526</v>
      </c>
      <c r="I1165">
        <v>400</v>
      </c>
      <c r="J1165" t="s">
        <v>36</v>
      </c>
      <c r="K1165" t="s">
        <v>159</v>
      </c>
      <c r="L1165">
        <v>0</v>
      </c>
      <c r="M1165">
        <v>2</v>
      </c>
      <c r="N1165">
        <v>3</v>
      </c>
      <c r="O1165">
        <v>7</v>
      </c>
      <c r="Q1165" t="s">
        <v>38</v>
      </c>
      <c r="S1165">
        <v>0</v>
      </c>
      <c r="T1165">
        <v>800</v>
      </c>
      <c r="U1165" t="s">
        <v>34</v>
      </c>
      <c r="V1165" s="2">
        <v>43473.6718287037</v>
      </c>
      <c r="W1165">
        <v>0</v>
      </c>
      <c r="X1165">
        <v>2</v>
      </c>
      <c r="Y1165">
        <v>3</v>
      </c>
      <c r="Z1165">
        <v>1</v>
      </c>
      <c r="AA1165" t="s">
        <v>34</v>
      </c>
      <c r="AB1165">
        <v>1200</v>
      </c>
    </row>
    <row r="1166" spans="2:28" x14ac:dyDescent="0.3">
      <c r="B1166" t="s">
        <v>588</v>
      </c>
      <c r="C1166">
        <v>4733488</v>
      </c>
      <c r="D1166">
        <v>4589</v>
      </c>
      <c r="E1166" t="s">
        <v>607</v>
      </c>
      <c r="F1166" s="1">
        <v>43475</v>
      </c>
      <c r="G1166" t="s">
        <v>603</v>
      </c>
      <c r="H1166" s="1">
        <v>44526</v>
      </c>
      <c r="I1166">
        <v>400</v>
      </c>
      <c r="J1166" t="s">
        <v>36</v>
      </c>
      <c r="K1166" t="s">
        <v>608</v>
      </c>
      <c r="L1166">
        <v>0</v>
      </c>
      <c r="M1166">
        <v>1</v>
      </c>
      <c r="N1166">
        <v>2</v>
      </c>
      <c r="O1166">
        <v>7</v>
      </c>
      <c r="Q1166" t="s">
        <v>38</v>
      </c>
      <c r="S1166">
        <v>0</v>
      </c>
      <c r="T1166">
        <v>400</v>
      </c>
      <c r="U1166" t="s">
        <v>34</v>
      </c>
      <c r="V1166" s="2">
        <v>43475.591111111113</v>
      </c>
      <c r="W1166">
        <v>0</v>
      </c>
      <c r="X1166">
        <v>1</v>
      </c>
      <c r="Y1166">
        <v>2</v>
      </c>
      <c r="Z1166">
        <v>1</v>
      </c>
      <c r="AA1166" t="s">
        <v>34</v>
      </c>
      <c r="AB1166">
        <v>800</v>
      </c>
    </row>
    <row r="1167" spans="2:28" x14ac:dyDescent="0.3">
      <c r="B1167" t="s">
        <v>588</v>
      </c>
      <c r="C1167">
        <v>4733489</v>
      </c>
      <c r="D1167">
        <v>4589</v>
      </c>
      <c r="E1167" t="s">
        <v>494</v>
      </c>
      <c r="F1167" s="1">
        <v>43577</v>
      </c>
      <c r="G1167" t="s">
        <v>421</v>
      </c>
      <c r="H1167" s="1">
        <v>44686</v>
      </c>
      <c r="I1167">
        <v>400</v>
      </c>
      <c r="J1167" t="s">
        <v>31</v>
      </c>
      <c r="K1167" t="s">
        <v>495</v>
      </c>
      <c r="L1167">
        <v>2</v>
      </c>
      <c r="M1167">
        <v>0</v>
      </c>
      <c r="N1167">
        <v>4</v>
      </c>
      <c r="O1167">
        <v>7</v>
      </c>
      <c r="Q1167" t="s">
        <v>33</v>
      </c>
      <c r="S1167">
        <v>800</v>
      </c>
      <c r="T1167">
        <v>0</v>
      </c>
      <c r="U1167" t="s">
        <v>34</v>
      </c>
      <c r="V1167" s="2">
        <v>43577.602048611108</v>
      </c>
      <c r="W1167">
        <v>2</v>
      </c>
      <c r="X1167">
        <v>0</v>
      </c>
      <c r="Y1167">
        <v>4</v>
      </c>
      <c r="Z1167">
        <v>1</v>
      </c>
      <c r="AA1167" t="s">
        <v>34</v>
      </c>
      <c r="AB1167">
        <v>1600</v>
      </c>
    </row>
    <row r="1168" spans="2:28" x14ac:dyDescent="0.3">
      <c r="B1168" t="s">
        <v>588</v>
      </c>
      <c r="C1168">
        <v>4733490</v>
      </c>
      <c r="D1168">
        <v>4589</v>
      </c>
      <c r="E1168" t="s">
        <v>609</v>
      </c>
      <c r="F1168" s="1">
        <v>43580</v>
      </c>
      <c r="G1168" t="s">
        <v>603</v>
      </c>
      <c r="H1168" s="1">
        <v>44526</v>
      </c>
      <c r="I1168">
        <v>400</v>
      </c>
      <c r="J1168" t="s">
        <v>36</v>
      </c>
      <c r="K1168" t="s">
        <v>610</v>
      </c>
      <c r="L1168">
        <v>0</v>
      </c>
      <c r="M1168">
        <v>1</v>
      </c>
      <c r="N1168">
        <v>3</v>
      </c>
      <c r="O1168">
        <v>7</v>
      </c>
      <c r="Q1168" t="s">
        <v>38</v>
      </c>
      <c r="S1168">
        <v>0</v>
      </c>
      <c r="T1168">
        <v>400</v>
      </c>
      <c r="U1168" t="s">
        <v>34</v>
      </c>
      <c r="V1168" s="2">
        <v>43581.39403935185</v>
      </c>
      <c r="W1168">
        <v>0</v>
      </c>
      <c r="X1168">
        <v>1</v>
      </c>
      <c r="Y1168">
        <v>3</v>
      </c>
      <c r="Z1168">
        <v>1</v>
      </c>
      <c r="AA1168" t="s">
        <v>34</v>
      </c>
      <c r="AB1168">
        <v>1200</v>
      </c>
    </row>
    <row r="1169" spans="2:28" x14ac:dyDescent="0.3">
      <c r="B1169" t="s">
        <v>588</v>
      </c>
      <c r="C1169">
        <v>4733491</v>
      </c>
      <c r="D1169">
        <v>4589</v>
      </c>
      <c r="E1169" t="s">
        <v>518</v>
      </c>
      <c r="F1169" s="1">
        <v>43612</v>
      </c>
      <c r="G1169" t="s">
        <v>594</v>
      </c>
      <c r="H1169" s="1">
        <v>44562</v>
      </c>
      <c r="I1169">
        <v>400</v>
      </c>
      <c r="J1169" t="s">
        <v>36</v>
      </c>
      <c r="K1169" t="s">
        <v>519</v>
      </c>
      <c r="L1169">
        <v>0</v>
      </c>
      <c r="M1169">
        <v>1</v>
      </c>
      <c r="N1169">
        <v>2</v>
      </c>
      <c r="O1169">
        <v>7</v>
      </c>
      <c r="Q1169" t="s">
        <v>38</v>
      </c>
      <c r="S1169">
        <v>0</v>
      </c>
      <c r="T1169">
        <v>400</v>
      </c>
      <c r="U1169" t="s">
        <v>34</v>
      </c>
      <c r="V1169" s="2">
        <v>43609.370011574072</v>
      </c>
      <c r="W1169">
        <v>0</v>
      </c>
      <c r="X1169">
        <v>1</v>
      </c>
      <c r="Y1169">
        <v>2</v>
      </c>
      <c r="Z1169">
        <v>1</v>
      </c>
      <c r="AA1169" t="s">
        <v>34</v>
      </c>
      <c r="AB1169">
        <v>800</v>
      </c>
    </row>
    <row r="1170" spans="2:28" x14ac:dyDescent="0.3">
      <c r="B1170" t="s">
        <v>611</v>
      </c>
      <c r="C1170">
        <v>4733530</v>
      </c>
      <c r="D1170">
        <v>5460</v>
      </c>
      <c r="E1170" t="s">
        <v>267</v>
      </c>
      <c r="F1170" s="1">
        <v>42850</v>
      </c>
      <c r="G1170" t="s">
        <v>612</v>
      </c>
      <c r="H1170" s="1">
        <v>43785</v>
      </c>
      <c r="I1170">
        <v>350</v>
      </c>
      <c r="J1170" t="s">
        <v>36</v>
      </c>
      <c r="K1170" t="s">
        <v>269</v>
      </c>
      <c r="L1170">
        <v>0</v>
      </c>
      <c r="M1170">
        <v>1</v>
      </c>
      <c r="N1170">
        <v>2</v>
      </c>
      <c r="O1170">
        <v>7</v>
      </c>
      <c r="Q1170" t="s">
        <v>38</v>
      </c>
      <c r="S1170">
        <v>0</v>
      </c>
      <c r="T1170">
        <v>350</v>
      </c>
      <c r="U1170" t="s">
        <v>34</v>
      </c>
      <c r="V1170" s="2">
        <v>42850.686018518521</v>
      </c>
      <c r="W1170">
        <v>0</v>
      </c>
      <c r="X1170">
        <v>1</v>
      </c>
      <c r="Y1170">
        <v>2</v>
      </c>
      <c r="Z1170">
        <v>1</v>
      </c>
      <c r="AA1170" t="s">
        <v>34</v>
      </c>
      <c r="AB1170">
        <v>700</v>
      </c>
    </row>
    <row r="1171" spans="2:28" x14ac:dyDescent="0.3">
      <c r="B1171" t="s">
        <v>611</v>
      </c>
      <c r="C1171">
        <v>4733531</v>
      </c>
      <c r="D1171">
        <v>5460</v>
      </c>
      <c r="E1171" t="s">
        <v>271</v>
      </c>
      <c r="F1171" s="1">
        <v>42878</v>
      </c>
      <c r="G1171" t="s">
        <v>613</v>
      </c>
      <c r="H1171" s="1">
        <v>43975</v>
      </c>
      <c r="I1171">
        <v>1550</v>
      </c>
      <c r="J1171" t="s">
        <v>31</v>
      </c>
      <c r="K1171" t="s">
        <v>273</v>
      </c>
      <c r="L1171">
        <v>7</v>
      </c>
      <c r="M1171">
        <v>0</v>
      </c>
      <c r="N1171">
        <v>9</v>
      </c>
      <c r="O1171">
        <v>7</v>
      </c>
      <c r="Q1171" t="s">
        <v>33</v>
      </c>
      <c r="S1171">
        <v>10850</v>
      </c>
      <c r="T1171">
        <v>0</v>
      </c>
      <c r="U1171" t="s">
        <v>34</v>
      </c>
      <c r="V1171" s="2">
        <v>42879.620983796296</v>
      </c>
      <c r="W1171">
        <v>7</v>
      </c>
      <c r="X1171">
        <v>0</v>
      </c>
      <c r="Y1171">
        <v>9</v>
      </c>
      <c r="Z1171">
        <v>1</v>
      </c>
      <c r="AA1171" t="s">
        <v>34</v>
      </c>
      <c r="AB1171">
        <v>11550</v>
      </c>
    </row>
    <row r="1172" spans="2:28" x14ac:dyDescent="0.3">
      <c r="B1172" t="s">
        <v>611</v>
      </c>
      <c r="C1172">
        <v>4733532</v>
      </c>
      <c r="D1172">
        <v>5460</v>
      </c>
      <c r="E1172" t="s">
        <v>274</v>
      </c>
      <c r="F1172" s="1">
        <v>42885</v>
      </c>
      <c r="G1172" t="s">
        <v>613</v>
      </c>
      <c r="H1172" s="1">
        <v>43975</v>
      </c>
      <c r="I1172">
        <v>1550</v>
      </c>
      <c r="J1172" t="s">
        <v>36</v>
      </c>
      <c r="K1172" t="s">
        <v>276</v>
      </c>
      <c r="L1172">
        <v>0</v>
      </c>
      <c r="M1172">
        <v>2</v>
      </c>
      <c r="N1172">
        <v>7</v>
      </c>
      <c r="O1172">
        <v>7</v>
      </c>
      <c r="Q1172" t="s">
        <v>38</v>
      </c>
      <c r="S1172">
        <v>0</v>
      </c>
      <c r="T1172">
        <v>3100</v>
      </c>
      <c r="U1172" t="s">
        <v>34</v>
      </c>
      <c r="V1172" s="2">
        <v>42885.571875000001</v>
      </c>
      <c r="W1172">
        <v>0</v>
      </c>
      <c r="X1172">
        <v>2</v>
      </c>
      <c r="Y1172">
        <v>7</v>
      </c>
      <c r="Z1172">
        <v>1</v>
      </c>
      <c r="AA1172" t="s">
        <v>34</v>
      </c>
      <c r="AB1172">
        <v>8450</v>
      </c>
    </row>
    <row r="1173" spans="2:28" x14ac:dyDescent="0.3">
      <c r="B1173" t="s">
        <v>611</v>
      </c>
      <c r="C1173">
        <v>4733533</v>
      </c>
      <c r="D1173">
        <v>5460</v>
      </c>
      <c r="E1173" t="s">
        <v>274</v>
      </c>
      <c r="F1173" s="1">
        <v>42885</v>
      </c>
      <c r="G1173" t="s">
        <v>612</v>
      </c>
      <c r="H1173" s="1">
        <v>43785</v>
      </c>
      <c r="I1173">
        <v>350</v>
      </c>
      <c r="J1173" t="s">
        <v>36</v>
      </c>
      <c r="K1173" t="s">
        <v>276</v>
      </c>
      <c r="L1173">
        <v>0</v>
      </c>
      <c r="M1173">
        <v>2</v>
      </c>
      <c r="N1173">
        <v>5</v>
      </c>
      <c r="O1173">
        <v>7</v>
      </c>
      <c r="Q1173" t="s">
        <v>38</v>
      </c>
      <c r="S1173">
        <v>0</v>
      </c>
      <c r="T1173">
        <v>700</v>
      </c>
      <c r="U1173" t="s">
        <v>34</v>
      </c>
      <c r="V1173" s="2">
        <v>42885.571875000001</v>
      </c>
      <c r="W1173">
        <v>0</v>
      </c>
      <c r="X1173">
        <v>2</v>
      </c>
      <c r="Y1173">
        <v>5</v>
      </c>
      <c r="Z1173">
        <v>1</v>
      </c>
      <c r="AA1173" t="s">
        <v>34</v>
      </c>
      <c r="AB1173">
        <v>7750</v>
      </c>
    </row>
    <row r="1174" spans="2:28" x14ac:dyDescent="0.3">
      <c r="B1174" t="s">
        <v>611</v>
      </c>
      <c r="C1174">
        <v>4733534</v>
      </c>
      <c r="D1174">
        <v>5460</v>
      </c>
      <c r="E1174" t="s">
        <v>614</v>
      </c>
      <c r="F1174" s="1">
        <v>42923</v>
      </c>
      <c r="G1174" t="s">
        <v>613</v>
      </c>
      <c r="H1174" s="1">
        <v>43975</v>
      </c>
      <c r="I1174">
        <v>1550</v>
      </c>
      <c r="J1174" t="s">
        <v>36</v>
      </c>
      <c r="K1174" t="s">
        <v>615</v>
      </c>
      <c r="L1174">
        <v>0</v>
      </c>
      <c r="M1174">
        <v>1</v>
      </c>
      <c r="N1174">
        <v>4</v>
      </c>
      <c r="O1174">
        <v>7</v>
      </c>
      <c r="Q1174" t="s">
        <v>38</v>
      </c>
      <c r="S1174">
        <v>0</v>
      </c>
      <c r="T1174">
        <v>1550</v>
      </c>
      <c r="U1174" t="s">
        <v>34</v>
      </c>
      <c r="V1174" s="2">
        <v>42923.380381944444</v>
      </c>
      <c r="W1174">
        <v>0</v>
      </c>
      <c r="X1174">
        <v>1</v>
      </c>
      <c r="Y1174">
        <v>4</v>
      </c>
      <c r="Z1174">
        <v>1</v>
      </c>
      <c r="AA1174" t="s">
        <v>34</v>
      </c>
      <c r="AB1174">
        <v>6200</v>
      </c>
    </row>
    <row r="1175" spans="2:28" x14ac:dyDescent="0.3">
      <c r="B1175" t="s">
        <v>611</v>
      </c>
      <c r="C1175">
        <v>4733535</v>
      </c>
      <c r="D1175">
        <v>5460</v>
      </c>
      <c r="E1175" t="s">
        <v>69</v>
      </c>
      <c r="F1175" s="1">
        <v>42941</v>
      </c>
      <c r="G1175" t="s">
        <v>613</v>
      </c>
      <c r="H1175" s="1">
        <v>43975</v>
      </c>
      <c r="I1175">
        <v>1550</v>
      </c>
      <c r="J1175" t="s">
        <v>36</v>
      </c>
      <c r="K1175" t="s">
        <v>70</v>
      </c>
      <c r="L1175">
        <v>0</v>
      </c>
      <c r="M1175">
        <v>1</v>
      </c>
      <c r="N1175">
        <v>3</v>
      </c>
      <c r="O1175">
        <v>7</v>
      </c>
      <c r="Q1175" t="s">
        <v>38</v>
      </c>
      <c r="S1175">
        <v>0</v>
      </c>
      <c r="T1175">
        <v>1550</v>
      </c>
      <c r="U1175" t="s">
        <v>34</v>
      </c>
      <c r="V1175" s="2">
        <v>42941.387511574074</v>
      </c>
      <c r="W1175">
        <v>0</v>
      </c>
      <c r="X1175">
        <v>1</v>
      </c>
      <c r="Y1175">
        <v>3</v>
      </c>
      <c r="Z1175">
        <v>1</v>
      </c>
      <c r="AA1175" t="s">
        <v>34</v>
      </c>
      <c r="AB1175">
        <v>4650</v>
      </c>
    </row>
    <row r="1176" spans="2:28" x14ac:dyDescent="0.3">
      <c r="B1176" t="s">
        <v>611</v>
      </c>
      <c r="C1176">
        <v>4733536</v>
      </c>
      <c r="D1176">
        <v>5460</v>
      </c>
      <c r="E1176" t="s">
        <v>616</v>
      </c>
      <c r="F1176" s="1">
        <v>42964</v>
      </c>
      <c r="G1176" t="s">
        <v>613</v>
      </c>
      <c r="H1176" s="1">
        <v>43975</v>
      </c>
      <c r="I1176">
        <v>1550</v>
      </c>
      <c r="J1176" t="s">
        <v>36</v>
      </c>
      <c r="K1176" t="s">
        <v>617</v>
      </c>
      <c r="L1176">
        <v>0</v>
      </c>
      <c r="M1176">
        <v>1</v>
      </c>
      <c r="N1176">
        <v>2</v>
      </c>
      <c r="O1176">
        <v>7</v>
      </c>
      <c r="Q1176" t="s">
        <v>38</v>
      </c>
      <c r="S1176">
        <v>0</v>
      </c>
      <c r="T1176">
        <v>1550</v>
      </c>
      <c r="U1176" t="s">
        <v>34</v>
      </c>
      <c r="V1176" s="2">
        <v>42958.356469907405</v>
      </c>
      <c r="W1176">
        <v>0</v>
      </c>
      <c r="X1176">
        <v>1</v>
      </c>
      <c r="Y1176">
        <v>2</v>
      </c>
      <c r="Z1176">
        <v>1</v>
      </c>
      <c r="AA1176" t="s">
        <v>34</v>
      </c>
      <c r="AB1176">
        <v>3100</v>
      </c>
    </row>
    <row r="1177" spans="2:28" x14ac:dyDescent="0.3">
      <c r="B1177" t="s">
        <v>611</v>
      </c>
      <c r="C1177">
        <v>4733537</v>
      </c>
      <c r="D1177">
        <v>5460</v>
      </c>
      <c r="E1177" t="s">
        <v>148</v>
      </c>
      <c r="F1177" s="1">
        <v>42978</v>
      </c>
      <c r="G1177" t="s">
        <v>613</v>
      </c>
      <c r="H1177" s="1">
        <v>43975</v>
      </c>
      <c r="I1177">
        <v>1550</v>
      </c>
      <c r="J1177" t="s">
        <v>36</v>
      </c>
      <c r="K1177" t="s">
        <v>149</v>
      </c>
      <c r="L1177">
        <v>0</v>
      </c>
      <c r="M1177">
        <v>1</v>
      </c>
      <c r="N1177">
        <v>1</v>
      </c>
      <c r="O1177">
        <v>7</v>
      </c>
      <c r="Q1177" t="s">
        <v>38</v>
      </c>
      <c r="S1177">
        <v>0</v>
      </c>
      <c r="T1177">
        <v>1550</v>
      </c>
      <c r="U1177" t="s">
        <v>34</v>
      </c>
      <c r="V1177" s="2">
        <v>42978.360462962963</v>
      </c>
      <c r="W1177">
        <v>0</v>
      </c>
      <c r="X1177">
        <v>1</v>
      </c>
      <c r="Y1177">
        <v>1</v>
      </c>
      <c r="Z1177">
        <v>1</v>
      </c>
      <c r="AA1177" t="s">
        <v>34</v>
      </c>
      <c r="AB1177">
        <v>1550</v>
      </c>
    </row>
    <row r="1178" spans="2:28" x14ac:dyDescent="0.3">
      <c r="B1178" t="s">
        <v>611</v>
      </c>
      <c r="C1178">
        <v>4733538</v>
      </c>
      <c r="D1178">
        <v>5460</v>
      </c>
      <c r="E1178" t="s">
        <v>150</v>
      </c>
      <c r="F1178" s="1">
        <v>43068</v>
      </c>
      <c r="G1178" t="s">
        <v>613</v>
      </c>
      <c r="H1178" s="1">
        <v>43975</v>
      </c>
      <c r="I1178">
        <v>1550</v>
      </c>
      <c r="J1178" t="s">
        <v>36</v>
      </c>
      <c r="K1178" t="s">
        <v>152</v>
      </c>
      <c r="L1178">
        <v>0</v>
      </c>
      <c r="M1178">
        <v>1</v>
      </c>
      <c r="N1178">
        <v>0</v>
      </c>
      <c r="O1178">
        <v>7</v>
      </c>
      <c r="Q1178" t="s">
        <v>38</v>
      </c>
      <c r="S1178">
        <v>0</v>
      </c>
      <c r="T1178">
        <v>1550</v>
      </c>
      <c r="U1178" t="s">
        <v>34</v>
      </c>
      <c r="V1178" s="2">
        <v>43066.461655092593</v>
      </c>
      <c r="W1178">
        <v>0</v>
      </c>
      <c r="X1178">
        <v>1</v>
      </c>
      <c r="Y1178">
        <v>0</v>
      </c>
      <c r="Z1178">
        <v>1</v>
      </c>
      <c r="AA1178" t="s">
        <v>34</v>
      </c>
      <c r="AB1178">
        <v>0</v>
      </c>
    </row>
    <row r="1179" spans="2:28" x14ac:dyDescent="0.3">
      <c r="B1179" t="s">
        <v>611</v>
      </c>
      <c r="C1179">
        <v>4733539</v>
      </c>
      <c r="D1179">
        <v>5460</v>
      </c>
      <c r="E1179" t="s">
        <v>618</v>
      </c>
      <c r="F1179" s="1">
        <v>43256</v>
      </c>
      <c r="G1179" t="s">
        <v>619</v>
      </c>
      <c r="H1179" s="1">
        <v>43987</v>
      </c>
      <c r="I1179">
        <v>730</v>
      </c>
      <c r="J1179" t="s">
        <v>31</v>
      </c>
      <c r="K1179" t="s">
        <v>620</v>
      </c>
      <c r="L1179">
        <v>5</v>
      </c>
      <c r="M1179">
        <v>0</v>
      </c>
      <c r="N1179">
        <v>5</v>
      </c>
      <c r="O1179">
        <v>7</v>
      </c>
      <c r="Q1179" t="s">
        <v>33</v>
      </c>
      <c r="S1179">
        <v>3650</v>
      </c>
      <c r="T1179">
        <v>0</v>
      </c>
      <c r="U1179" t="s">
        <v>34</v>
      </c>
      <c r="V1179" s="2">
        <v>43257.656030092592</v>
      </c>
      <c r="W1179">
        <v>5</v>
      </c>
      <c r="X1179">
        <v>0</v>
      </c>
      <c r="Y1179">
        <v>5</v>
      </c>
      <c r="Z1179">
        <v>1</v>
      </c>
      <c r="AA1179" t="s">
        <v>34</v>
      </c>
      <c r="AB1179">
        <v>3650</v>
      </c>
    </row>
    <row r="1180" spans="2:28" x14ac:dyDescent="0.3">
      <c r="B1180" t="s">
        <v>611</v>
      </c>
      <c r="C1180">
        <v>4733540</v>
      </c>
      <c r="D1180">
        <v>5460</v>
      </c>
      <c r="E1180" t="s">
        <v>621</v>
      </c>
      <c r="F1180" s="1">
        <v>43301</v>
      </c>
      <c r="G1180" t="s">
        <v>619</v>
      </c>
      <c r="H1180" s="1">
        <v>43987</v>
      </c>
      <c r="I1180">
        <v>730</v>
      </c>
      <c r="J1180" t="s">
        <v>36</v>
      </c>
      <c r="K1180" t="s">
        <v>622</v>
      </c>
      <c r="L1180">
        <v>0</v>
      </c>
      <c r="M1180">
        <v>1</v>
      </c>
      <c r="N1180">
        <v>4</v>
      </c>
      <c r="O1180">
        <v>7</v>
      </c>
      <c r="Q1180" t="s">
        <v>38</v>
      </c>
      <c r="S1180">
        <v>0</v>
      </c>
      <c r="T1180">
        <v>730</v>
      </c>
      <c r="U1180" t="s">
        <v>34</v>
      </c>
      <c r="V1180" s="2">
        <v>43301.4919212963</v>
      </c>
      <c r="W1180">
        <v>0</v>
      </c>
      <c r="X1180">
        <v>1</v>
      </c>
      <c r="Y1180">
        <v>4</v>
      </c>
      <c r="Z1180">
        <v>1</v>
      </c>
      <c r="AA1180" t="s">
        <v>34</v>
      </c>
      <c r="AB1180">
        <v>2920</v>
      </c>
    </row>
    <row r="1181" spans="2:28" x14ac:dyDescent="0.3">
      <c r="B1181" t="s">
        <v>611</v>
      </c>
      <c r="C1181">
        <v>4733541</v>
      </c>
      <c r="D1181">
        <v>5460</v>
      </c>
      <c r="E1181" t="s">
        <v>114</v>
      </c>
      <c r="F1181" s="1">
        <v>43301</v>
      </c>
      <c r="G1181" t="s">
        <v>619</v>
      </c>
      <c r="H1181" s="1">
        <v>43987</v>
      </c>
      <c r="I1181">
        <v>730</v>
      </c>
      <c r="J1181" t="s">
        <v>36</v>
      </c>
      <c r="K1181" t="s">
        <v>115</v>
      </c>
      <c r="L1181">
        <v>0</v>
      </c>
      <c r="M1181">
        <v>1</v>
      </c>
      <c r="N1181">
        <v>3</v>
      </c>
      <c r="O1181">
        <v>7</v>
      </c>
      <c r="Q1181" t="s">
        <v>38</v>
      </c>
      <c r="S1181">
        <v>0</v>
      </c>
      <c r="T1181">
        <v>730</v>
      </c>
      <c r="U1181" t="s">
        <v>34</v>
      </c>
      <c r="V1181" s="2">
        <v>43301.502534722225</v>
      </c>
      <c r="W1181">
        <v>0</v>
      </c>
      <c r="X1181">
        <v>1</v>
      </c>
      <c r="Y1181">
        <v>3</v>
      </c>
      <c r="Z1181">
        <v>1</v>
      </c>
      <c r="AA1181" t="s">
        <v>34</v>
      </c>
      <c r="AB1181">
        <v>2190</v>
      </c>
    </row>
    <row r="1182" spans="2:28" x14ac:dyDescent="0.3">
      <c r="B1182" t="s">
        <v>611</v>
      </c>
      <c r="C1182">
        <v>4733542</v>
      </c>
      <c r="D1182">
        <v>5460</v>
      </c>
      <c r="E1182" t="s">
        <v>80</v>
      </c>
      <c r="F1182" s="1">
        <v>43342</v>
      </c>
      <c r="G1182" t="s">
        <v>619</v>
      </c>
      <c r="H1182" s="1">
        <v>43987</v>
      </c>
      <c r="I1182">
        <v>730</v>
      </c>
      <c r="J1182" t="s">
        <v>36</v>
      </c>
      <c r="K1182" t="s">
        <v>81</v>
      </c>
      <c r="L1182">
        <v>0</v>
      </c>
      <c r="M1182">
        <v>1</v>
      </c>
      <c r="N1182">
        <v>2</v>
      </c>
      <c r="O1182">
        <v>7</v>
      </c>
      <c r="Q1182" t="s">
        <v>38</v>
      </c>
      <c r="S1182">
        <v>0</v>
      </c>
      <c r="T1182">
        <v>730</v>
      </c>
      <c r="U1182" t="s">
        <v>34</v>
      </c>
      <c r="V1182" s="2">
        <v>43341.477997685186</v>
      </c>
      <c r="W1182">
        <v>0</v>
      </c>
      <c r="X1182">
        <v>1</v>
      </c>
      <c r="Y1182">
        <v>2</v>
      </c>
      <c r="Z1182">
        <v>1</v>
      </c>
      <c r="AA1182" t="s">
        <v>34</v>
      </c>
      <c r="AB1182">
        <v>1460</v>
      </c>
    </row>
    <row r="1183" spans="2:28" x14ac:dyDescent="0.3">
      <c r="B1183" t="s">
        <v>611</v>
      </c>
      <c r="C1183">
        <v>4733543</v>
      </c>
      <c r="D1183">
        <v>5460</v>
      </c>
      <c r="E1183" t="s">
        <v>623</v>
      </c>
      <c r="F1183" s="1">
        <v>43441</v>
      </c>
      <c r="G1183" t="s">
        <v>624</v>
      </c>
      <c r="H1183" s="1">
        <v>44541</v>
      </c>
      <c r="I1183">
        <v>730</v>
      </c>
      <c r="J1183" t="s">
        <v>31</v>
      </c>
      <c r="K1183" t="s">
        <v>625</v>
      </c>
      <c r="L1183">
        <v>3</v>
      </c>
      <c r="M1183">
        <v>0</v>
      </c>
      <c r="N1183">
        <v>5</v>
      </c>
      <c r="O1183">
        <v>7</v>
      </c>
      <c r="Q1183" t="s">
        <v>33</v>
      </c>
      <c r="S1183">
        <v>2190</v>
      </c>
      <c r="T1183">
        <v>0</v>
      </c>
      <c r="U1183" t="s">
        <v>34</v>
      </c>
      <c r="V1183" s="2">
        <v>43445.446759259263</v>
      </c>
      <c r="W1183">
        <v>3</v>
      </c>
      <c r="X1183">
        <v>0</v>
      </c>
      <c r="Y1183">
        <v>5</v>
      </c>
      <c r="Z1183">
        <v>1</v>
      </c>
      <c r="AA1183" t="s">
        <v>34</v>
      </c>
      <c r="AB1183">
        <v>3650</v>
      </c>
    </row>
    <row r="1184" spans="2:28" x14ac:dyDescent="0.3">
      <c r="B1184" t="s">
        <v>611</v>
      </c>
      <c r="C1184">
        <v>4733544</v>
      </c>
      <c r="D1184">
        <v>5460</v>
      </c>
      <c r="E1184" t="s">
        <v>158</v>
      </c>
      <c r="F1184" s="1">
        <v>43475</v>
      </c>
      <c r="G1184" t="s">
        <v>619</v>
      </c>
      <c r="H1184" s="1">
        <v>43987</v>
      </c>
      <c r="I1184">
        <v>730</v>
      </c>
      <c r="J1184" t="s">
        <v>36</v>
      </c>
      <c r="K1184" t="s">
        <v>159</v>
      </c>
      <c r="L1184">
        <v>0</v>
      </c>
      <c r="M1184">
        <v>1</v>
      </c>
      <c r="N1184">
        <v>4</v>
      </c>
      <c r="O1184">
        <v>7</v>
      </c>
      <c r="Q1184" t="s">
        <v>38</v>
      </c>
      <c r="S1184">
        <v>0</v>
      </c>
      <c r="T1184">
        <v>730</v>
      </c>
      <c r="U1184" t="s">
        <v>34</v>
      </c>
      <c r="V1184" s="2">
        <v>43473.6718287037</v>
      </c>
      <c r="W1184">
        <v>0</v>
      </c>
      <c r="X1184">
        <v>1</v>
      </c>
      <c r="Y1184">
        <v>4</v>
      </c>
      <c r="Z1184">
        <v>1</v>
      </c>
      <c r="AA1184" t="s">
        <v>34</v>
      </c>
      <c r="AB1184">
        <v>2920</v>
      </c>
    </row>
    <row r="1185" spans="2:28" x14ac:dyDescent="0.3">
      <c r="B1185" t="s">
        <v>611</v>
      </c>
      <c r="C1185">
        <v>4733545</v>
      </c>
      <c r="D1185">
        <v>5460</v>
      </c>
      <c r="E1185" t="s">
        <v>158</v>
      </c>
      <c r="F1185" s="1">
        <v>43475</v>
      </c>
      <c r="G1185" t="s">
        <v>624</v>
      </c>
      <c r="H1185" s="1">
        <v>44541</v>
      </c>
      <c r="I1185">
        <v>730</v>
      </c>
      <c r="J1185" t="s">
        <v>36</v>
      </c>
      <c r="K1185" t="s">
        <v>159</v>
      </c>
      <c r="L1185">
        <v>0</v>
      </c>
      <c r="M1185">
        <v>1</v>
      </c>
      <c r="N1185">
        <v>3</v>
      </c>
      <c r="O1185">
        <v>7</v>
      </c>
      <c r="Q1185" t="s">
        <v>38</v>
      </c>
      <c r="S1185">
        <v>0</v>
      </c>
      <c r="T1185">
        <v>730</v>
      </c>
      <c r="U1185" t="s">
        <v>34</v>
      </c>
      <c r="V1185" s="2">
        <v>43473.6718287037</v>
      </c>
      <c r="W1185">
        <v>0</v>
      </c>
      <c r="X1185">
        <v>1</v>
      </c>
      <c r="Y1185">
        <v>3</v>
      </c>
      <c r="Z1185">
        <v>1</v>
      </c>
      <c r="AA1185" t="s">
        <v>34</v>
      </c>
      <c r="AB1185">
        <v>2190</v>
      </c>
    </row>
    <row r="1186" spans="2:28" x14ac:dyDescent="0.3">
      <c r="B1186" t="s">
        <v>611</v>
      </c>
      <c r="C1186">
        <v>4733546</v>
      </c>
      <c r="D1186">
        <v>5460</v>
      </c>
      <c r="E1186" t="s">
        <v>626</v>
      </c>
      <c r="F1186" s="1">
        <v>43475</v>
      </c>
      <c r="G1186" t="s">
        <v>619</v>
      </c>
      <c r="H1186" s="1">
        <v>43987</v>
      </c>
      <c r="I1186">
        <v>730</v>
      </c>
      <c r="J1186" t="s">
        <v>36</v>
      </c>
      <c r="K1186" t="s">
        <v>627</v>
      </c>
      <c r="L1186">
        <v>0</v>
      </c>
      <c r="M1186">
        <v>1</v>
      </c>
      <c r="N1186">
        <v>2</v>
      </c>
      <c r="O1186">
        <v>7</v>
      </c>
      <c r="Q1186" t="s">
        <v>38</v>
      </c>
      <c r="S1186">
        <v>0</v>
      </c>
      <c r="T1186">
        <v>730</v>
      </c>
      <c r="U1186" t="s">
        <v>34</v>
      </c>
      <c r="V1186" s="2">
        <v>43473.675706018519</v>
      </c>
      <c r="W1186">
        <v>0</v>
      </c>
      <c r="X1186">
        <v>1</v>
      </c>
      <c r="Y1186">
        <v>2</v>
      </c>
      <c r="Z1186">
        <v>1</v>
      </c>
      <c r="AA1186" t="s">
        <v>34</v>
      </c>
      <c r="AB1186">
        <v>1460</v>
      </c>
    </row>
    <row r="1187" spans="2:28" x14ac:dyDescent="0.3">
      <c r="B1187" t="s">
        <v>611</v>
      </c>
      <c r="C1187">
        <v>4733547</v>
      </c>
      <c r="D1187">
        <v>5460</v>
      </c>
      <c r="E1187" t="s">
        <v>607</v>
      </c>
      <c r="F1187" s="1">
        <v>43475</v>
      </c>
      <c r="G1187" t="s">
        <v>624</v>
      </c>
      <c r="H1187" s="1">
        <v>44541</v>
      </c>
      <c r="I1187">
        <v>730</v>
      </c>
      <c r="J1187" t="s">
        <v>36</v>
      </c>
      <c r="K1187" t="s">
        <v>608</v>
      </c>
      <c r="L1187">
        <v>0</v>
      </c>
      <c r="M1187">
        <v>1</v>
      </c>
      <c r="N1187">
        <v>1</v>
      </c>
      <c r="O1187">
        <v>7</v>
      </c>
      <c r="Q1187" t="s">
        <v>38</v>
      </c>
      <c r="S1187">
        <v>0</v>
      </c>
      <c r="T1187">
        <v>730</v>
      </c>
      <c r="U1187" t="s">
        <v>34</v>
      </c>
      <c r="V1187" s="2">
        <v>43475.591111111113</v>
      </c>
      <c r="W1187">
        <v>0</v>
      </c>
      <c r="X1187">
        <v>1</v>
      </c>
      <c r="Y1187">
        <v>1</v>
      </c>
      <c r="Z1187">
        <v>1</v>
      </c>
      <c r="AA1187" t="s">
        <v>34</v>
      </c>
      <c r="AB1187">
        <v>730</v>
      </c>
    </row>
    <row r="1188" spans="2:28" x14ac:dyDescent="0.3">
      <c r="B1188" t="s">
        <v>611</v>
      </c>
      <c r="C1188">
        <v>4733548</v>
      </c>
      <c r="D1188">
        <v>5460</v>
      </c>
      <c r="E1188" t="s">
        <v>609</v>
      </c>
      <c r="F1188" s="1">
        <v>43580</v>
      </c>
      <c r="G1188" t="s">
        <v>624</v>
      </c>
      <c r="H1188" s="1">
        <v>44541</v>
      </c>
      <c r="I1188">
        <v>730</v>
      </c>
      <c r="J1188" t="s">
        <v>36</v>
      </c>
      <c r="K1188" t="s">
        <v>610</v>
      </c>
      <c r="L1188">
        <v>0</v>
      </c>
      <c r="M1188">
        <v>1</v>
      </c>
      <c r="N1188">
        <v>0</v>
      </c>
      <c r="O1188">
        <v>7</v>
      </c>
      <c r="Q1188" t="s">
        <v>38</v>
      </c>
      <c r="S1188">
        <v>0</v>
      </c>
      <c r="T1188">
        <v>730</v>
      </c>
      <c r="U1188" t="s">
        <v>34</v>
      </c>
      <c r="V1188" s="2">
        <v>43581.39403935185</v>
      </c>
      <c r="W1188">
        <v>0</v>
      </c>
      <c r="X1188">
        <v>1</v>
      </c>
      <c r="Y1188">
        <v>0</v>
      </c>
      <c r="Z1188">
        <v>1</v>
      </c>
      <c r="AA1188" t="s">
        <v>34</v>
      </c>
      <c r="AB1188">
        <v>0</v>
      </c>
    </row>
    <row r="1189" spans="2:28" x14ac:dyDescent="0.3">
      <c r="B1189" t="s">
        <v>1189</v>
      </c>
      <c r="C1189">
        <v>4938843</v>
      </c>
      <c r="D1189">
        <v>7096</v>
      </c>
      <c r="E1189" t="s">
        <v>1190</v>
      </c>
      <c r="F1189" s="1">
        <v>42880</v>
      </c>
      <c r="G1189" t="s">
        <v>1191</v>
      </c>
      <c r="H1189" s="1">
        <v>43977</v>
      </c>
      <c r="I1189">
        <v>490</v>
      </c>
      <c r="J1189" t="s">
        <v>31</v>
      </c>
      <c r="K1189" t="s">
        <v>1192</v>
      </c>
      <c r="L1189">
        <v>10</v>
      </c>
      <c r="M1189">
        <v>0</v>
      </c>
      <c r="N1189">
        <v>18</v>
      </c>
      <c r="O1189">
        <v>7</v>
      </c>
      <c r="Q1189" t="s">
        <v>33</v>
      </c>
      <c r="S1189">
        <v>4900</v>
      </c>
      <c r="T1189">
        <v>0</v>
      </c>
      <c r="U1189" t="s">
        <v>34</v>
      </c>
      <c r="V1189" s="2">
        <v>42881.39502314815</v>
      </c>
      <c r="W1189">
        <v>10</v>
      </c>
      <c r="X1189">
        <v>0</v>
      </c>
      <c r="Y1189">
        <v>18</v>
      </c>
      <c r="Z1189">
        <v>1</v>
      </c>
      <c r="AA1189" t="s">
        <v>34</v>
      </c>
      <c r="AB1189">
        <v>7527.92</v>
      </c>
    </row>
    <row r="1190" spans="2:28" x14ac:dyDescent="0.3">
      <c r="B1190" t="s">
        <v>1189</v>
      </c>
      <c r="C1190">
        <v>4938844</v>
      </c>
      <c r="D1190">
        <v>7096</v>
      </c>
      <c r="E1190" t="s">
        <v>274</v>
      </c>
      <c r="F1190" s="1">
        <v>42885</v>
      </c>
      <c r="G1190" t="s">
        <v>1193</v>
      </c>
      <c r="H1190" s="1">
        <v>43765</v>
      </c>
      <c r="I1190">
        <v>328.49</v>
      </c>
      <c r="J1190" t="s">
        <v>36</v>
      </c>
      <c r="K1190" t="s">
        <v>276</v>
      </c>
      <c r="L1190">
        <v>0</v>
      </c>
      <c r="M1190">
        <v>5</v>
      </c>
      <c r="N1190">
        <v>13</v>
      </c>
      <c r="O1190">
        <v>7</v>
      </c>
      <c r="Q1190" t="s">
        <v>38</v>
      </c>
      <c r="S1190">
        <v>0</v>
      </c>
      <c r="T1190">
        <v>1642.45</v>
      </c>
      <c r="U1190" t="s">
        <v>34</v>
      </c>
      <c r="V1190" s="2">
        <v>42885.571875000001</v>
      </c>
      <c r="W1190">
        <v>0</v>
      </c>
      <c r="X1190">
        <v>5</v>
      </c>
      <c r="Y1190">
        <v>13</v>
      </c>
      <c r="Z1190">
        <v>1</v>
      </c>
      <c r="AA1190" t="s">
        <v>34</v>
      </c>
      <c r="AB1190">
        <v>5885.47</v>
      </c>
    </row>
    <row r="1191" spans="2:28" x14ac:dyDescent="0.3">
      <c r="B1191" t="s">
        <v>1189</v>
      </c>
      <c r="C1191">
        <v>4938845</v>
      </c>
      <c r="D1191">
        <v>7096</v>
      </c>
      <c r="E1191" t="s">
        <v>858</v>
      </c>
      <c r="F1191" s="1">
        <v>43066</v>
      </c>
      <c r="G1191" t="s">
        <v>1191</v>
      </c>
      <c r="H1191" s="1">
        <v>43977</v>
      </c>
      <c r="I1191">
        <v>490</v>
      </c>
      <c r="J1191" t="s">
        <v>36</v>
      </c>
      <c r="K1191" t="s">
        <v>859</v>
      </c>
      <c r="L1191">
        <v>0</v>
      </c>
      <c r="M1191">
        <v>2</v>
      </c>
      <c r="N1191">
        <v>11</v>
      </c>
      <c r="O1191">
        <v>7</v>
      </c>
      <c r="Q1191" t="s">
        <v>38</v>
      </c>
      <c r="S1191">
        <v>0</v>
      </c>
      <c r="T1191">
        <v>980</v>
      </c>
      <c r="U1191" t="s">
        <v>34</v>
      </c>
      <c r="V1191" s="2">
        <v>43066.468148148146</v>
      </c>
      <c r="W1191">
        <v>0</v>
      </c>
      <c r="X1191">
        <v>2</v>
      </c>
      <c r="Y1191">
        <v>11</v>
      </c>
      <c r="Z1191">
        <v>1</v>
      </c>
      <c r="AA1191" t="s">
        <v>34</v>
      </c>
      <c r="AB1191">
        <v>4905.47</v>
      </c>
    </row>
    <row r="1192" spans="2:28" x14ac:dyDescent="0.3">
      <c r="B1192" t="s">
        <v>1189</v>
      </c>
      <c r="C1192">
        <v>4938846</v>
      </c>
      <c r="D1192">
        <v>7096</v>
      </c>
      <c r="E1192" t="s">
        <v>858</v>
      </c>
      <c r="F1192" s="1">
        <v>43066</v>
      </c>
      <c r="G1192" t="s">
        <v>1193</v>
      </c>
      <c r="H1192" s="1">
        <v>43765</v>
      </c>
      <c r="I1192">
        <v>328.49</v>
      </c>
      <c r="J1192" t="s">
        <v>36</v>
      </c>
      <c r="K1192" t="s">
        <v>859</v>
      </c>
      <c r="L1192">
        <v>0</v>
      </c>
      <c r="M1192">
        <v>3</v>
      </c>
      <c r="N1192">
        <v>8</v>
      </c>
      <c r="O1192">
        <v>7</v>
      </c>
      <c r="Q1192" t="s">
        <v>38</v>
      </c>
      <c r="S1192">
        <v>0</v>
      </c>
      <c r="T1192">
        <v>985.47</v>
      </c>
      <c r="U1192" t="s">
        <v>34</v>
      </c>
      <c r="V1192" s="2">
        <v>43066.468148148146</v>
      </c>
      <c r="W1192">
        <v>0</v>
      </c>
      <c r="X1192">
        <v>3</v>
      </c>
      <c r="Y1192">
        <v>8</v>
      </c>
      <c r="Z1192">
        <v>1</v>
      </c>
      <c r="AA1192" t="s">
        <v>34</v>
      </c>
      <c r="AB1192">
        <v>3920</v>
      </c>
    </row>
    <row r="1193" spans="2:28" x14ac:dyDescent="0.3">
      <c r="B1193" t="s">
        <v>1189</v>
      </c>
      <c r="C1193">
        <v>4938847</v>
      </c>
      <c r="D1193">
        <v>7096</v>
      </c>
      <c r="E1193" t="s">
        <v>418</v>
      </c>
      <c r="F1193" s="1">
        <v>43137</v>
      </c>
      <c r="G1193" t="s">
        <v>1191</v>
      </c>
      <c r="H1193" s="1">
        <v>43977</v>
      </c>
      <c r="I1193">
        <v>490</v>
      </c>
      <c r="J1193" t="s">
        <v>36</v>
      </c>
      <c r="K1193" t="s">
        <v>419</v>
      </c>
      <c r="L1193">
        <v>0</v>
      </c>
      <c r="M1193">
        <v>3</v>
      </c>
      <c r="N1193">
        <v>5</v>
      </c>
      <c r="O1193">
        <v>7</v>
      </c>
      <c r="Q1193" t="s">
        <v>38</v>
      </c>
      <c r="S1193">
        <v>0</v>
      </c>
      <c r="T1193">
        <v>1470</v>
      </c>
      <c r="U1193" t="s">
        <v>34</v>
      </c>
      <c r="V1193" s="2">
        <v>43143.651956018519</v>
      </c>
      <c r="W1193">
        <v>0</v>
      </c>
      <c r="X1193">
        <v>3</v>
      </c>
      <c r="Y1193">
        <v>5</v>
      </c>
      <c r="Z1193">
        <v>1</v>
      </c>
      <c r="AA1193" t="s">
        <v>34</v>
      </c>
      <c r="AB1193">
        <v>2450</v>
      </c>
    </row>
    <row r="1194" spans="2:28" x14ac:dyDescent="0.3">
      <c r="B1194" t="s">
        <v>1189</v>
      </c>
      <c r="C1194">
        <v>4938848</v>
      </c>
      <c r="D1194">
        <v>7096</v>
      </c>
      <c r="E1194" t="s">
        <v>114</v>
      </c>
      <c r="F1194" s="1">
        <v>43301</v>
      </c>
      <c r="G1194" t="s">
        <v>1191</v>
      </c>
      <c r="H1194" s="1">
        <v>43977</v>
      </c>
      <c r="I1194">
        <v>490</v>
      </c>
      <c r="J1194" t="s">
        <v>36</v>
      </c>
      <c r="K1194" t="s">
        <v>115</v>
      </c>
      <c r="L1194">
        <v>0</v>
      </c>
      <c r="M1194">
        <v>3</v>
      </c>
      <c r="N1194">
        <v>2</v>
      </c>
      <c r="O1194">
        <v>7</v>
      </c>
      <c r="Q1194" t="s">
        <v>38</v>
      </c>
      <c r="S1194">
        <v>0</v>
      </c>
      <c r="T1194">
        <v>1470</v>
      </c>
      <c r="U1194" t="s">
        <v>34</v>
      </c>
      <c r="V1194" s="2">
        <v>43301.502534722225</v>
      </c>
      <c r="W1194">
        <v>0</v>
      </c>
      <c r="X1194">
        <v>3</v>
      </c>
      <c r="Y1194">
        <v>2</v>
      </c>
      <c r="Z1194">
        <v>1</v>
      </c>
      <c r="AA1194" t="s">
        <v>34</v>
      </c>
      <c r="AB1194">
        <v>980</v>
      </c>
    </row>
    <row r="1195" spans="2:28" x14ac:dyDescent="0.3">
      <c r="B1195" t="s">
        <v>1189</v>
      </c>
      <c r="C1195">
        <v>4938849</v>
      </c>
      <c r="D1195">
        <v>7096</v>
      </c>
      <c r="E1195" t="s">
        <v>43</v>
      </c>
      <c r="F1195" s="1">
        <v>43437</v>
      </c>
      <c r="G1195" t="s">
        <v>1191</v>
      </c>
      <c r="H1195" s="1">
        <v>43977</v>
      </c>
      <c r="I1195">
        <v>490</v>
      </c>
      <c r="J1195" t="s">
        <v>36</v>
      </c>
      <c r="K1195" t="s">
        <v>82</v>
      </c>
      <c r="L1195">
        <v>0</v>
      </c>
      <c r="M1195">
        <v>2</v>
      </c>
      <c r="N1195">
        <v>0</v>
      </c>
      <c r="O1195">
        <v>7</v>
      </c>
      <c r="Q1195" t="s">
        <v>38</v>
      </c>
      <c r="S1195">
        <v>0</v>
      </c>
      <c r="T1195">
        <v>980</v>
      </c>
      <c r="U1195" t="s">
        <v>34</v>
      </c>
      <c r="V1195" s="2">
        <v>43451.612349537034</v>
      </c>
      <c r="W1195">
        <v>0</v>
      </c>
      <c r="X1195">
        <v>2</v>
      </c>
      <c r="Y1195">
        <v>0</v>
      </c>
      <c r="Z1195">
        <v>1</v>
      </c>
      <c r="AA1195" t="s">
        <v>34</v>
      </c>
      <c r="AB1195">
        <v>0</v>
      </c>
    </row>
    <row r="1196" spans="2:28" x14ac:dyDescent="0.3">
      <c r="B1196" t="s">
        <v>1189</v>
      </c>
      <c r="C1196">
        <v>4938850</v>
      </c>
      <c r="D1196">
        <v>7096</v>
      </c>
      <c r="E1196" t="s">
        <v>1194</v>
      </c>
      <c r="F1196" s="1">
        <v>43495</v>
      </c>
      <c r="G1196" t="s">
        <v>1195</v>
      </c>
      <c r="H1196" s="1">
        <v>44550</v>
      </c>
      <c r="I1196">
        <v>254.66</v>
      </c>
      <c r="J1196" t="s">
        <v>31</v>
      </c>
      <c r="K1196" t="s">
        <v>1196</v>
      </c>
      <c r="L1196">
        <v>60</v>
      </c>
      <c r="M1196">
        <v>0</v>
      </c>
      <c r="N1196">
        <v>60</v>
      </c>
      <c r="O1196">
        <v>7</v>
      </c>
      <c r="Q1196" t="s">
        <v>33</v>
      </c>
      <c r="S1196">
        <v>15279.6</v>
      </c>
      <c r="T1196">
        <v>0</v>
      </c>
      <c r="U1196" t="s">
        <v>34</v>
      </c>
      <c r="V1196" s="2">
        <v>43496.406087962961</v>
      </c>
      <c r="W1196">
        <v>60</v>
      </c>
      <c r="X1196">
        <v>0</v>
      </c>
      <c r="Y1196">
        <v>60</v>
      </c>
      <c r="Z1196">
        <v>1</v>
      </c>
      <c r="AA1196" t="s">
        <v>34</v>
      </c>
      <c r="AB1196">
        <v>15279.6</v>
      </c>
    </row>
    <row r="1197" spans="2:28" x14ac:dyDescent="0.3">
      <c r="B1197" t="s">
        <v>1189</v>
      </c>
      <c r="C1197">
        <v>4938851</v>
      </c>
      <c r="D1197">
        <v>7096</v>
      </c>
      <c r="E1197" t="s">
        <v>313</v>
      </c>
      <c r="F1197" s="1">
        <v>43522</v>
      </c>
      <c r="G1197" t="s">
        <v>1195</v>
      </c>
      <c r="H1197" s="1">
        <v>44550</v>
      </c>
      <c r="I1197">
        <v>254.66</v>
      </c>
      <c r="J1197" t="s">
        <v>36</v>
      </c>
      <c r="K1197" t="s">
        <v>314</v>
      </c>
      <c r="L1197">
        <v>0</v>
      </c>
      <c r="M1197">
        <v>6</v>
      </c>
      <c r="N1197">
        <v>54</v>
      </c>
      <c r="O1197">
        <v>7</v>
      </c>
      <c r="Q1197" t="s">
        <v>38</v>
      </c>
      <c r="S1197">
        <v>0</v>
      </c>
      <c r="T1197">
        <v>1527.96</v>
      </c>
      <c r="U1197" t="s">
        <v>34</v>
      </c>
      <c r="V1197" s="2">
        <v>43522.588414351849</v>
      </c>
      <c r="W1197">
        <v>0</v>
      </c>
      <c r="X1197">
        <v>6</v>
      </c>
      <c r="Y1197">
        <v>54</v>
      </c>
      <c r="Z1197">
        <v>1</v>
      </c>
      <c r="AA1197" t="s">
        <v>34</v>
      </c>
      <c r="AB1197">
        <v>13751.64</v>
      </c>
    </row>
    <row r="1198" spans="2:28" x14ac:dyDescent="0.3">
      <c r="B1198" t="s">
        <v>1189</v>
      </c>
      <c r="C1198">
        <v>4938852</v>
      </c>
      <c r="D1198">
        <v>7096</v>
      </c>
      <c r="E1198" t="s">
        <v>565</v>
      </c>
      <c r="F1198" s="1">
        <v>43657</v>
      </c>
      <c r="G1198" t="s">
        <v>1195</v>
      </c>
      <c r="H1198" s="1">
        <v>44550</v>
      </c>
      <c r="I1198">
        <v>254.66</v>
      </c>
      <c r="J1198" t="s">
        <v>36</v>
      </c>
      <c r="K1198" t="s">
        <v>566</v>
      </c>
      <c r="L1198">
        <v>0</v>
      </c>
      <c r="M1198">
        <v>10</v>
      </c>
      <c r="N1198">
        <v>44</v>
      </c>
      <c r="O1198">
        <v>7</v>
      </c>
      <c r="Q1198" t="s">
        <v>38</v>
      </c>
      <c r="S1198">
        <v>0</v>
      </c>
      <c r="T1198">
        <v>2546.6</v>
      </c>
      <c r="U1198" t="s">
        <v>34</v>
      </c>
      <c r="V1198" s="2">
        <v>43656.594467592593</v>
      </c>
      <c r="W1198">
        <v>0</v>
      </c>
      <c r="X1198">
        <v>10</v>
      </c>
      <c r="Y1198">
        <v>44</v>
      </c>
      <c r="Z1198">
        <v>1</v>
      </c>
      <c r="AA1198" t="s">
        <v>34</v>
      </c>
      <c r="AB1198">
        <v>11205.04</v>
      </c>
    </row>
    <row r="1199" spans="2:28" x14ac:dyDescent="0.3">
      <c r="B1199" t="s">
        <v>1189</v>
      </c>
      <c r="C1199">
        <v>4938853</v>
      </c>
      <c r="D1199">
        <v>7096</v>
      </c>
      <c r="E1199" t="s">
        <v>722</v>
      </c>
      <c r="F1199" s="1">
        <v>43711</v>
      </c>
      <c r="G1199" t="s">
        <v>1195</v>
      </c>
      <c r="H1199" s="1">
        <v>44550</v>
      </c>
      <c r="I1199">
        <v>254.66</v>
      </c>
      <c r="J1199" t="s">
        <v>36</v>
      </c>
      <c r="K1199" t="s">
        <v>723</v>
      </c>
      <c r="L1199">
        <v>0</v>
      </c>
      <c r="M1199">
        <v>20</v>
      </c>
      <c r="N1199">
        <v>24</v>
      </c>
      <c r="O1199">
        <v>7</v>
      </c>
      <c r="Q1199" t="s">
        <v>38</v>
      </c>
      <c r="S1199">
        <v>0</v>
      </c>
      <c r="T1199">
        <v>5093.2</v>
      </c>
      <c r="U1199" t="s">
        <v>34</v>
      </c>
      <c r="V1199" s="2">
        <v>43710.504189814812</v>
      </c>
      <c r="W1199">
        <v>0</v>
      </c>
      <c r="X1199">
        <v>20</v>
      </c>
      <c r="Y1199">
        <v>24</v>
      </c>
      <c r="Z1199">
        <v>1</v>
      </c>
      <c r="AA1199" t="s">
        <v>34</v>
      </c>
      <c r="AB1199">
        <v>6111.84</v>
      </c>
    </row>
    <row r="1200" spans="2:28" x14ac:dyDescent="0.3">
      <c r="B1200" t="s">
        <v>1197</v>
      </c>
      <c r="C1200">
        <v>4938861</v>
      </c>
      <c r="D1200">
        <v>1185</v>
      </c>
      <c r="E1200" t="s">
        <v>871</v>
      </c>
      <c r="F1200" s="1">
        <v>42818</v>
      </c>
      <c r="G1200" t="s">
        <v>1198</v>
      </c>
      <c r="H1200" s="1">
        <v>43757</v>
      </c>
      <c r="I1200">
        <v>1240</v>
      </c>
      <c r="J1200" t="s">
        <v>36</v>
      </c>
      <c r="K1200" t="s">
        <v>873</v>
      </c>
      <c r="L1200">
        <v>0</v>
      </c>
      <c r="M1200">
        <v>1</v>
      </c>
      <c r="N1200">
        <v>1</v>
      </c>
      <c r="O1200">
        <v>7</v>
      </c>
      <c r="Q1200" t="s">
        <v>38</v>
      </c>
      <c r="S1200">
        <v>0</v>
      </c>
      <c r="T1200">
        <v>1240</v>
      </c>
      <c r="U1200" t="s">
        <v>34</v>
      </c>
      <c r="V1200" s="2">
        <v>42818.480173611111</v>
      </c>
      <c r="W1200">
        <v>0</v>
      </c>
      <c r="X1200">
        <v>1</v>
      </c>
      <c r="Y1200">
        <v>1</v>
      </c>
      <c r="Z1200">
        <v>1</v>
      </c>
      <c r="AA1200" t="s">
        <v>34</v>
      </c>
      <c r="AB1200">
        <v>1240</v>
      </c>
    </row>
    <row r="1201" spans="2:28" x14ac:dyDescent="0.3">
      <c r="B1201" t="s">
        <v>1197</v>
      </c>
      <c r="C1201">
        <v>4938862</v>
      </c>
      <c r="D1201">
        <v>1185</v>
      </c>
      <c r="E1201" t="s">
        <v>59</v>
      </c>
      <c r="F1201" s="1">
        <v>42891</v>
      </c>
      <c r="G1201" t="s">
        <v>1199</v>
      </c>
      <c r="H1201" s="1">
        <v>43988</v>
      </c>
      <c r="I1201">
        <v>1240</v>
      </c>
      <c r="J1201" t="s">
        <v>31</v>
      </c>
      <c r="K1201" t="s">
        <v>61</v>
      </c>
      <c r="L1201">
        <v>2</v>
      </c>
      <c r="M1201">
        <v>0</v>
      </c>
      <c r="N1201">
        <v>3</v>
      </c>
      <c r="O1201">
        <v>7</v>
      </c>
      <c r="Q1201" t="s">
        <v>33</v>
      </c>
      <c r="S1201">
        <v>2480</v>
      </c>
      <c r="T1201">
        <v>0</v>
      </c>
      <c r="U1201" t="s">
        <v>34</v>
      </c>
      <c r="V1201" s="2">
        <v>42892.586770833332</v>
      </c>
      <c r="W1201">
        <v>2</v>
      </c>
      <c r="X1201">
        <v>0</v>
      </c>
      <c r="Y1201">
        <v>3</v>
      </c>
      <c r="Z1201">
        <v>1</v>
      </c>
      <c r="AA1201" t="s">
        <v>34</v>
      </c>
      <c r="AB1201">
        <v>3720</v>
      </c>
    </row>
    <row r="1202" spans="2:28" x14ac:dyDescent="0.3">
      <c r="B1202" t="s">
        <v>1197</v>
      </c>
      <c r="C1202">
        <v>4938863</v>
      </c>
      <c r="D1202">
        <v>1185</v>
      </c>
      <c r="E1202" t="s">
        <v>56</v>
      </c>
      <c r="F1202" s="1">
        <v>42893</v>
      </c>
      <c r="G1202" t="s">
        <v>1198</v>
      </c>
      <c r="H1202" s="1">
        <v>43757</v>
      </c>
      <c r="I1202">
        <v>1240</v>
      </c>
      <c r="J1202" t="s">
        <v>36</v>
      </c>
      <c r="K1202" t="s">
        <v>57</v>
      </c>
      <c r="L1202">
        <v>0</v>
      </c>
      <c r="M1202">
        <v>1</v>
      </c>
      <c r="N1202">
        <v>2</v>
      </c>
      <c r="O1202">
        <v>7</v>
      </c>
      <c r="Q1202" t="s">
        <v>38</v>
      </c>
      <c r="S1202">
        <v>0</v>
      </c>
      <c r="T1202">
        <v>1240</v>
      </c>
      <c r="U1202" t="s">
        <v>34</v>
      </c>
      <c r="V1202" s="2">
        <v>42893.549328703702</v>
      </c>
      <c r="W1202">
        <v>0</v>
      </c>
      <c r="X1202">
        <v>1</v>
      </c>
      <c r="Y1202">
        <v>2</v>
      </c>
      <c r="Z1202">
        <v>1</v>
      </c>
      <c r="AA1202" t="s">
        <v>34</v>
      </c>
      <c r="AB1202">
        <v>2480</v>
      </c>
    </row>
    <row r="1203" spans="2:28" x14ac:dyDescent="0.3">
      <c r="B1203" t="s">
        <v>1197</v>
      </c>
      <c r="C1203">
        <v>4938864</v>
      </c>
      <c r="D1203">
        <v>1185</v>
      </c>
      <c r="E1203" t="s">
        <v>153</v>
      </c>
      <c r="F1203" s="1">
        <v>43304</v>
      </c>
      <c r="G1203" t="s">
        <v>1199</v>
      </c>
      <c r="H1203" s="1">
        <v>43988</v>
      </c>
      <c r="I1203">
        <v>1240</v>
      </c>
      <c r="J1203" t="s">
        <v>36</v>
      </c>
      <c r="K1203" t="s">
        <v>154</v>
      </c>
      <c r="L1203">
        <v>0</v>
      </c>
      <c r="M1203">
        <v>1</v>
      </c>
      <c r="N1203">
        <v>1</v>
      </c>
      <c r="O1203">
        <v>7</v>
      </c>
      <c r="Q1203" t="s">
        <v>38</v>
      </c>
      <c r="S1203">
        <v>0</v>
      </c>
      <c r="T1203">
        <v>1240</v>
      </c>
      <c r="U1203" t="s">
        <v>34</v>
      </c>
      <c r="V1203" s="2">
        <v>43304.439780092594</v>
      </c>
      <c r="W1203">
        <v>0</v>
      </c>
      <c r="X1203">
        <v>1</v>
      </c>
      <c r="Y1203">
        <v>1</v>
      </c>
      <c r="Z1203">
        <v>1</v>
      </c>
      <c r="AA1203" t="s">
        <v>34</v>
      </c>
      <c r="AB1203">
        <v>1240</v>
      </c>
    </row>
    <row r="1204" spans="2:28" x14ac:dyDescent="0.3">
      <c r="B1204" t="s">
        <v>1345</v>
      </c>
      <c r="C1204">
        <v>4954124</v>
      </c>
      <c r="D1204">
        <v>8311</v>
      </c>
      <c r="E1204" t="s">
        <v>1346</v>
      </c>
      <c r="F1204" s="1">
        <v>43731</v>
      </c>
      <c r="G1204" t="s">
        <v>1347</v>
      </c>
      <c r="H1204" s="1">
        <v>44834</v>
      </c>
      <c r="I1204">
        <v>10</v>
      </c>
      <c r="J1204" t="s">
        <v>31</v>
      </c>
      <c r="K1204" t="s">
        <v>1348</v>
      </c>
      <c r="L1204">
        <v>1150</v>
      </c>
      <c r="M1204">
        <v>0</v>
      </c>
      <c r="N1204">
        <v>1150</v>
      </c>
      <c r="O1204">
        <v>7</v>
      </c>
      <c r="Q1204" t="s">
        <v>33</v>
      </c>
      <c r="S1204">
        <v>11500</v>
      </c>
      <c r="T1204">
        <v>0</v>
      </c>
      <c r="U1204" t="s">
        <v>34</v>
      </c>
      <c r="V1204" s="2">
        <v>43738.440138888887</v>
      </c>
      <c r="W1204">
        <v>1150</v>
      </c>
      <c r="X1204">
        <v>0</v>
      </c>
      <c r="Y1204">
        <v>1150</v>
      </c>
      <c r="Z1204">
        <v>1</v>
      </c>
      <c r="AA1204" t="s">
        <v>34</v>
      </c>
      <c r="AB1204">
        <v>11500</v>
      </c>
    </row>
    <row r="1205" spans="2:28" x14ac:dyDescent="0.3">
      <c r="B1205" t="s">
        <v>1349</v>
      </c>
      <c r="C1205">
        <v>4954125</v>
      </c>
      <c r="D1205">
        <v>8313</v>
      </c>
      <c r="E1205" t="s">
        <v>1346</v>
      </c>
      <c r="F1205" s="1">
        <v>43731</v>
      </c>
      <c r="G1205" t="s">
        <v>1347</v>
      </c>
      <c r="H1205" s="1">
        <v>44834</v>
      </c>
      <c r="I1205">
        <v>10</v>
      </c>
      <c r="J1205" t="s">
        <v>31</v>
      </c>
      <c r="K1205" t="s">
        <v>1348</v>
      </c>
      <c r="L1205">
        <v>5000</v>
      </c>
      <c r="M1205">
        <v>0</v>
      </c>
      <c r="N1205">
        <v>5000</v>
      </c>
      <c r="O1205">
        <v>7</v>
      </c>
      <c r="Q1205" t="s">
        <v>33</v>
      </c>
      <c r="S1205">
        <v>50000</v>
      </c>
      <c r="T1205">
        <v>0</v>
      </c>
      <c r="U1205" t="s">
        <v>34</v>
      </c>
      <c r="V1205" s="2">
        <v>43738.440138888887</v>
      </c>
      <c r="W1205">
        <v>5000</v>
      </c>
      <c r="X1205">
        <v>0</v>
      </c>
      <c r="Y1205">
        <v>5000</v>
      </c>
      <c r="Z1205">
        <v>1</v>
      </c>
      <c r="AA1205" t="s">
        <v>34</v>
      </c>
      <c r="AB1205">
        <v>50000</v>
      </c>
    </row>
    <row r="1206" spans="2:28" x14ac:dyDescent="0.3">
      <c r="B1206" t="s">
        <v>1350</v>
      </c>
      <c r="C1206">
        <v>4954126</v>
      </c>
      <c r="D1206">
        <v>8310</v>
      </c>
      <c r="E1206" t="s">
        <v>1346</v>
      </c>
      <c r="F1206" s="1">
        <v>43731</v>
      </c>
      <c r="G1206" t="s">
        <v>1347</v>
      </c>
      <c r="H1206" s="1">
        <v>44834</v>
      </c>
      <c r="I1206">
        <v>10</v>
      </c>
      <c r="J1206" t="s">
        <v>31</v>
      </c>
      <c r="K1206" t="s">
        <v>1348</v>
      </c>
      <c r="L1206">
        <v>1650</v>
      </c>
      <c r="M1206">
        <v>0</v>
      </c>
      <c r="N1206">
        <v>1650</v>
      </c>
      <c r="O1206">
        <v>7</v>
      </c>
      <c r="Q1206" t="s">
        <v>33</v>
      </c>
      <c r="S1206">
        <v>16500</v>
      </c>
      <c r="T1206">
        <v>0</v>
      </c>
      <c r="U1206" t="s">
        <v>34</v>
      </c>
      <c r="V1206" s="2">
        <v>43738.440138888887</v>
      </c>
      <c r="W1206">
        <v>1650</v>
      </c>
      <c r="X1206">
        <v>0</v>
      </c>
      <c r="Y1206">
        <v>1650</v>
      </c>
      <c r="Z1206">
        <v>1</v>
      </c>
      <c r="AA1206" t="s">
        <v>34</v>
      </c>
      <c r="AB1206">
        <v>16500</v>
      </c>
    </row>
    <row r="1207" spans="2:28" x14ac:dyDescent="0.3">
      <c r="B1207" t="s">
        <v>1200</v>
      </c>
      <c r="C1207">
        <v>4938887</v>
      </c>
      <c r="D1207">
        <v>1166</v>
      </c>
      <c r="E1207" t="s">
        <v>142</v>
      </c>
      <c r="F1207" s="1">
        <v>42817</v>
      </c>
      <c r="G1207" t="s">
        <v>1201</v>
      </c>
      <c r="H1207" s="1">
        <v>43528</v>
      </c>
      <c r="I1207">
        <v>250</v>
      </c>
      <c r="J1207" t="s">
        <v>36</v>
      </c>
      <c r="K1207" t="s">
        <v>144</v>
      </c>
      <c r="L1207">
        <v>0</v>
      </c>
      <c r="M1207">
        <v>2</v>
      </c>
      <c r="N1207">
        <v>25</v>
      </c>
      <c r="O1207">
        <v>7</v>
      </c>
      <c r="Q1207" t="s">
        <v>38</v>
      </c>
      <c r="S1207">
        <v>0</v>
      </c>
      <c r="T1207">
        <v>500</v>
      </c>
      <c r="U1207" t="s">
        <v>34</v>
      </c>
      <c r="V1207" s="2">
        <v>42818.551018518519</v>
      </c>
      <c r="W1207">
        <v>0</v>
      </c>
      <c r="X1207">
        <v>2</v>
      </c>
      <c r="Y1207">
        <v>25</v>
      </c>
      <c r="Z1207">
        <v>1</v>
      </c>
      <c r="AA1207" t="s">
        <v>34</v>
      </c>
      <c r="AB1207">
        <v>4700</v>
      </c>
    </row>
    <row r="1208" spans="2:28" x14ac:dyDescent="0.3">
      <c r="B1208" t="s">
        <v>1200</v>
      </c>
      <c r="C1208">
        <v>4938888</v>
      </c>
      <c r="D1208">
        <v>1166</v>
      </c>
      <c r="E1208" t="s">
        <v>524</v>
      </c>
      <c r="F1208" s="1">
        <v>42836</v>
      </c>
      <c r="G1208" t="s">
        <v>1201</v>
      </c>
      <c r="H1208" s="1">
        <v>43528</v>
      </c>
      <c r="I1208">
        <v>250</v>
      </c>
      <c r="J1208" t="s">
        <v>36</v>
      </c>
      <c r="K1208" t="s">
        <v>526</v>
      </c>
      <c r="L1208">
        <v>0</v>
      </c>
      <c r="M1208">
        <v>5</v>
      </c>
      <c r="N1208">
        <v>20</v>
      </c>
      <c r="O1208">
        <v>7</v>
      </c>
      <c r="Q1208" t="s">
        <v>38</v>
      </c>
      <c r="S1208">
        <v>0</v>
      </c>
      <c r="T1208">
        <v>1250</v>
      </c>
      <c r="U1208" t="s">
        <v>34</v>
      </c>
      <c r="V1208" s="2">
        <v>42829.600416666668</v>
      </c>
      <c r="W1208">
        <v>0</v>
      </c>
      <c r="X1208">
        <v>5</v>
      </c>
      <c r="Y1208">
        <v>20</v>
      </c>
      <c r="Z1208">
        <v>1</v>
      </c>
      <c r="AA1208" t="s">
        <v>34</v>
      </c>
      <c r="AB1208">
        <v>3450</v>
      </c>
    </row>
    <row r="1209" spans="2:28" x14ac:dyDescent="0.3">
      <c r="B1209" t="s">
        <v>1200</v>
      </c>
      <c r="C1209">
        <v>4938889</v>
      </c>
      <c r="D1209">
        <v>1166</v>
      </c>
      <c r="E1209" t="s">
        <v>145</v>
      </c>
      <c r="F1209" s="1">
        <v>42870</v>
      </c>
      <c r="G1209" t="s">
        <v>1202</v>
      </c>
      <c r="H1209" s="1">
        <v>43967</v>
      </c>
      <c r="I1209">
        <v>95</v>
      </c>
      <c r="J1209" t="s">
        <v>31</v>
      </c>
      <c r="K1209" t="s">
        <v>147</v>
      </c>
      <c r="L1209">
        <v>10</v>
      </c>
      <c r="M1209">
        <v>0</v>
      </c>
      <c r="N1209">
        <v>30</v>
      </c>
      <c r="O1209">
        <v>7</v>
      </c>
      <c r="Q1209" t="s">
        <v>33</v>
      </c>
      <c r="S1209">
        <v>950</v>
      </c>
      <c r="T1209">
        <v>0</v>
      </c>
      <c r="U1209" t="s">
        <v>34</v>
      </c>
      <c r="V1209" s="2">
        <v>42871.436400462961</v>
      </c>
      <c r="W1209">
        <v>10</v>
      </c>
      <c r="X1209">
        <v>0</v>
      </c>
      <c r="Y1209">
        <v>30</v>
      </c>
      <c r="Z1209">
        <v>1</v>
      </c>
      <c r="AA1209" t="s">
        <v>34</v>
      </c>
      <c r="AB1209">
        <v>4400</v>
      </c>
    </row>
    <row r="1210" spans="2:28" x14ac:dyDescent="0.3">
      <c r="B1210" t="s">
        <v>1200</v>
      </c>
      <c r="C1210">
        <v>4938890</v>
      </c>
      <c r="D1210">
        <v>1166</v>
      </c>
      <c r="E1210" t="s">
        <v>184</v>
      </c>
      <c r="F1210" s="1">
        <v>42885</v>
      </c>
      <c r="G1210" t="s">
        <v>1203</v>
      </c>
      <c r="H1210" s="1">
        <v>43770</v>
      </c>
      <c r="I1210">
        <v>250</v>
      </c>
      <c r="J1210" t="s">
        <v>36</v>
      </c>
      <c r="K1210" t="s">
        <v>185</v>
      </c>
      <c r="L1210">
        <v>0</v>
      </c>
      <c r="M1210">
        <v>5</v>
      </c>
      <c r="N1210">
        <v>25</v>
      </c>
      <c r="O1210">
        <v>7</v>
      </c>
      <c r="Q1210" t="s">
        <v>38</v>
      </c>
      <c r="S1210">
        <v>0</v>
      </c>
      <c r="T1210">
        <v>1250</v>
      </c>
      <c r="U1210" t="s">
        <v>34</v>
      </c>
      <c r="V1210" s="2">
        <v>42885.573935185188</v>
      </c>
      <c r="W1210">
        <v>0</v>
      </c>
      <c r="X1210">
        <v>5</v>
      </c>
      <c r="Y1210">
        <v>25</v>
      </c>
      <c r="Z1210">
        <v>1</v>
      </c>
      <c r="AA1210" t="s">
        <v>34</v>
      </c>
      <c r="AB1210">
        <v>3150</v>
      </c>
    </row>
    <row r="1211" spans="2:28" x14ac:dyDescent="0.3">
      <c r="B1211" t="s">
        <v>1200</v>
      </c>
      <c r="C1211">
        <v>4938891</v>
      </c>
      <c r="D1211">
        <v>1166</v>
      </c>
      <c r="E1211" t="s">
        <v>364</v>
      </c>
      <c r="F1211" s="1">
        <v>42927</v>
      </c>
      <c r="G1211" t="s">
        <v>1203</v>
      </c>
      <c r="H1211" s="1">
        <v>43770</v>
      </c>
      <c r="I1211">
        <v>250</v>
      </c>
      <c r="J1211" t="s">
        <v>36</v>
      </c>
      <c r="K1211" t="s">
        <v>365</v>
      </c>
      <c r="L1211">
        <v>0</v>
      </c>
      <c r="M1211">
        <v>5</v>
      </c>
      <c r="N1211">
        <v>20</v>
      </c>
      <c r="O1211">
        <v>7</v>
      </c>
      <c r="Q1211" t="s">
        <v>38</v>
      </c>
      <c r="S1211">
        <v>0</v>
      </c>
      <c r="T1211">
        <v>1250</v>
      </c>
      <c r="U1211" t="s">
        <v>34</v>
      </c>
      <c r="V1211" s="2">
        <v>42927.587592592594</v>
      </c>
      <c r="W1211">
        <v>0</v>
      </c>
      <c r="X1211">
        <v>5</v>
      </c>
      <c r="Y1211">
        <v>20</v>
      </c>
      <c r="Z1211">
        <v>1</v>
      </c>
      <c r="AA1211" t="s">
        <v>34</v>
      </c>
      <c r="AB1211">
        <v>1900</v>
      </c>
    </row>
    <row r="1212" spans="2:28" x14ac:dyDescent="0.3">
      <c r="B1212" t="s">
        <v>1200</v>
      </c>
      <c r="C1212">
        <v>4938892</v>
      </c>
      <c r="D1212">
        <v>1166</v>
      </c>
      <c r="E1212" t="s">
        <v>69</v>
      </c>
      <c r="F1212" s="1">
        <v>42941</v>
      </c>
      <c r="G1212" t="s">
        <v>1204</v>
      </c>
      <c r="H1212" s="1">
        <v>43898</v>
      </c>
      <c r="I1212">
        <v>95</v>
      </c>
      <c r="J1212" t="s">
        <v>36</v>
      </c>
      <c r="K1212" t="s">
        <v>70</v>
      </c>
      <c r="L1212">
        <v>0</v>
      </c>
      <c r="M1212">
        <v>2</v>
      </c>
      <c r="N1212">
        <v>18</v>
      </c>
      <c r="O1212">
        <v>7</v>
      </c>
      <c r="Q1212" t="s">
        <v>38</v>
      </c>
      <c r="S1212">
        <v>0</v>
      </c>
      <c r="T1212">
        <v>190</v>
      </c>
      <c r="U1212" t="s">
        <v>34</v>
      </c>
      <c r="V1212" s="2">
        <v>42941.387511574074</v>
      </c>
      <c r="W1212">
        <v>0</v>
      </c>
      <c r="X1212">
        <v>2</v>
      </c>
      <c r="Y1212">
        <v>18</v>
      </c>
      <c r="Z1212">
        <v>1</v>
      </c>
      <c r="AA1212" t="s">
        <v>34</v>
      </c>
      <c r="AB1212">
        <v>1710</v>
      </c>
    </row>
    <row r="1213" spans="2:28" x14ac:dyDescent="0.3">
      <c r="B1213" t="s">
        <v>1200</v>
      </c>
      <c r="C1213">
        <v>4938893</v>
      </c>
      <c r="D1213">
        <v>1166</v>
      </c>
      <c r="E1213" t="s">
        <v>616</v>
      </c>
      <c r="F1213" s="1">
        <v>42964</v>
      </c>
      <c r="G1213" t="s">
        <v>1204</v>
      </c>
      <c r="H1213" s="1">
        <v>43898</v>
      </c>
      <c r="I1213">
        <v>95</v>
      </c>
      <c r="J1213" t="s">
        <v>36</v>
      </c>
      <c r="K1213" t="s">
        <v>617</v>
      </c>
      <c r="L1213">
        <v>0</v>
      </c>
      <c r="M1213">
        <v>2</v>
      </c>
      <c r="N1213">
        <v>16</v>
      </c>
      <c r="O1213">
        <v>7</v>
      </c>
      <c r="Q1213" t="s">
        <v>38</v>
      </c>
      <c r="S1213">
        <v>0</v>
      </c>
      <c r="T1213">
        <v>190</v>
      </c>
      <c r="U1213" t="s">
        <v>34</v>
      </c>
      <c r="V1213" s="2">
        <v>42958.356469907405</v>
      </c>
      <c r="W1213">
        <v>0</v>
      </c>
      <c r="X1213">
        <v>2</v>
      </c>
      <c r="Y1213">
        <v>16</v>
      </c>
      <c r="Z1213">
        <v>1</v>
      </c>
      <c r="AA1213" t="s">
        <v>34</v>
      </c>
      <c r="AB1213">
        <v>1520</v>
      </c>
    </row>
    <row r="1214" spans="2:28" x14ac:dyDescent="0.3">
      <c r="B1214" t="s">
        <v>1200</v>
      </c>
      <c r="C1214">
        <v>4938894</v>
      </c>
      <c r="D1214">
        <v>1166</v>
      </c>
      <c r="E1214" t="s">
        <v>448</v>
      </c>
      <c r="F1214" s="1">
        <v>42978</v>
      </c>
      <c r="G1214" t="s">
        <v>1204</v>
      </c>
      <c r="H1214" s="1">
        <v>43898</v>
      </c>
      <c r="I1214">
        <v>95</v>
      </c>
      <c r="J1214" t="s">
        <v>36</v>
      </c>
      <c r="K1214" t="s">
        <v>449</v>
      </c>
      <c r="L1214">
        <v>0</v>
      </c>
      <c r="M1214">
        <v>5</v>
      </c>
      <c r="N1214">
        <v>11</v>
      </c>
      <c r="O1214">
        <v>7</v>
      </c>
      <c r="Q1214" t="s">
        <v>38</v>
      </c>
      <c r="S1214">
        <v>0</v>
      </c>
      <c r="T1214">
        <v>475</v>
      </c>
      <c r="U1214" t="s">
        <v>34</v>
      </c>
      <c r="V1214" s="2">
        <v>42978.393009259256</v>
      </c>
      <c r="W1214">
        <v>0</v>
      </c>
      <c r="X1214">
        <v>5</v>
      </c>
      <c r="Y1214">
        <v>11</v>
      </c>
      <c r="Z1214">
        <v>1</v>
      </c>
      <c r="AA1214" t="s">
        <v>34</v>
      </c>
      <c r="AB1214">
        <v>1045</v>
      </c>
    </row>
    <row r="1215" spans="2:28" x14ac:dyDescent="0.3">
      <c r="B1215" t="s">
        <v>1200</v>
      </c>
      <c r="C1215">
        <v>4938895</v>
      </c>
      <c r="D1215">
        <v>1166</v>
      </c>
      <c r="E1215" t="s">
        <v>531</v>
      </c>
      <c r="F1215" s="1">
        <v>43082</v>
      </c>
      <c r="G1215" t="s">
        <v>1202</v>
      </c>
      <c r="H1215" s="1">
        <v>43967</v>
      </c>
      <c r="I1215">
        <v>95</v>
      </c>
      <c r="J1215" t="s">
        <v>36</v>
      </c>
      <c r="K1215" t="s">
        <v>532</v>
      </c>
      <c r="L1215">
        <v>0</v>
      </c>
      <c r="M1215">
        <v>1</v>
      </c>
      <c r="N1215">
        <v>10</v>
      </c>
      <c r="O1215">
        <v>7</v>
      </c>
      <c r="Q1215" t="s">
        <v>38</v>
      </c>
      <c r="S1215">
        <v>0</v>
      </c>
      <c r="T1215">
        <v>95</v>
      </c>
      <c r="U1215" t="s">
        <v>34</v>
      </c>
      <c r="V1215" s="2">
        <v>43081.365949074076</v>
      </c>
      <c r="W1215">
        <v>0</v>
      </c>
      <c r="X1215">
        <v>1</v>
      </c>
      <c r="Y1215">
        <v>10</v>
      </c>
      <c r="Z1215">
        <v>1</v>
      </c>
      <c r="AA1215" t="s">
        <v>34</v>
      </c>
      <c r="AB1215">
        <v>950</v>
      </c>
    </row>
    <row r="1216" spans="2:28" x14ac:dyDescent="0.3">
      <c r="B1216" t="s">
        <v>1200</v>
      </c>
      <c r="C1216">
        <v>4938896</v>
      </c>
      <c r="D1216">
        <v>1166</v>
      </c>
      <c r="E1216" t="s">
        <v>531</v>
      </c>
      <c r="F1216" s="1">
        <v>43082</v>
      </c>
      <c r="G1216" t="s">
        <v>1204</v>
      </c>
      <c r="H1216" s="1">
        <v>43898</v>
      </c>
      <c r="I1216">
        <v>95</v>
      </c>
      <c r="J1216" t="s">
        <v>36</v>
      </c>
      <c r="K1216" t="s">
        <v>532</v>
      </c>
      <c r="L1216">
        <v>0</v>
      </c>
      <c r="M1216">
        <v>1</v>
      </c>
      <c r="N1216">
        <v>9</v>
      </c>
      <c r="O1216">
        <v>7</v>
      </c>
      <c r="Q1216" t="s">
        <v>38</v>
      </c>
      <c r="S1216">
        <v>0</v>
      </c>
      <c r="T1216">
        <v>95</v>
      </c>
      <c r="U1216" t="s">
        <v>34</v>
      </c>
      <c r="V1216" s="2">
        <v>43081.365949074076</v>
      </c>
      <c r="W1216">
        <v>0</v>
      </c>
      <c r="X1216">
        <v>1</v>
      </c>
      <c r="Y1216">
        <v>9</v>
      </c>
      <c r="Z1216">
        <v>1</v>
      </c>
      <c r="AA1216" t="s">
        <v>34</v>
      </c>
      <c r="AB1216">
        <v>855</v>
      </c>
    </row>
    <row r="1217" spans="2:28" x14ac:dyDescent="0.3">
      <c r="B1217" t="s">
        <v>1200</v>
      </c>
      <c r="C1217">
        <v>4938897</v>
      </c>
      <c r="D1217">
        <v>1166</v>
      </c>
      <c r="E1217" t="s">
        <v>799</v>
      </c>
      <c r="F1217" s="1">
        <v>43145</v>
      </c>
      <c r="G1217" t="s">
        <v>1202</v>
      </c>
      <c r="H1217" s="1">
        <v>43967</v>
      </c>
      <c r="I1217">
        <v>95</v>
      </c>
      <c r="J1217" t="s">
        <v>36</v>
      </c>
      <c r="K1217" t="s">
        <v>800</v>
      </c>
      <c r="L1217">
        <v>0</v>
      </c>
      <c r="M1217">
        <v>2</v>
      </c>
      <c r="N1217">
        <v>7</v>
      </c>
      <c r="O1217">
        <v>7</v>
      </c>
      <c r="Q1217" t="s">
        <v>38</v>
      </c>
      <c r="S1217">
        <v>0</v>
      </c>
      <c r="T1217">
        <v>190</v>
      </c>
      <c r="U1217" t="s">
        <v>34</v>
      </c>
      <c r="V1217" s="2">
        <v>43143.719166666669</v>
      </c>
      <c r="W1217">
        <v>0</v>
      </c>
      <c r="X1217">
        <v>2</v>
      </c>
      <c r="Y1217">
        <v>7</v>
      </c>
      <c r="Z1217">
        <v>1</v>
      </c>
      <c r="AA1217" t="s">
        <v>34</v>
      </c>
      <c r="AB1217">
        <v>665</v>
      </c>
    </row>
    <row r="1218" spans="2:28" x14ac:dyDescent="0.3">
      <c r="B1218" t="s">
        <v>1200</v>
      </c>
      <c r="C1218">
        <v>4938898</v>
      </c>
      <c r="D1218">
        <v>1166</v>
      </c>
      <c r="E1218" t="s">
        <v>125</v>
      </c>
      <c r="F1218" s="1">
        <v>43175</v>
      </c>
      <c r="G1218" t="s">
        <v>1202</v>
      </c>
      <c r="H1218" s="1">
        <v>43967</v>
      </c>
      <c r="I1218">
        <v>95</v>
      </c>
      <c r="J1218" t="s">
        <v>36</v>
      </c>
      <c r="K1218" t="s">
        <v>126</v>
      </c>
      <c r="L1218">
        <v>0</v>
      </c>
      <c r="M1218">
        <v>5</v>
      </c>
      <c r="N1218">
        <v>2</v>
      </c>
      <c r="O1218">
        <v>7</v>
      </c>
      <c r="Q1218" t="s">
        <v>38</v>
      </c>
      <c r="S1218">
        <v>0</v>
      </c>
      <c r="T1218">
        <v>475</v>
      </c>
      <c r="U1218" t="s">
        <v>34</v>
      </c>
      <c r="V1218" s="2">
        <v>43175.382233796299</v>
      </c>
      <c r="W1218">
        <v>0</v>
      </c>
      <c r="X1218">
        <v>5</v>
      </c>
      <c r="Y1218">
        <v>2</v>
      </c>
      <c r="Z1218">
        <v>1</v>
      </c>
      <c r="AA1218" t="s">
        <v>34</v>
      </c>
      <c r="AB1218">
        <v>190</v>
      </c>
    </row>
    <row r="1219" spans="2:28" x14ac:dyDescent="0.3">
      <c r="B1219" t="s">
        <v>1200</v>
      </c>
      <c r="C1219">
        <v>4938899</v>
      </c>
      <c r="D1219">
        <v>1166</v>
      </c>
      <c r="E1219" t="s">
        <v>748</v>
      </c>
      <c r="F1219" s="1">
        <v>43179</v>
      </c>
      <c r="G1219" t="s">
        <v>1205</v>
      </c>
      <c r="H1219" s="1">
        <v>44276</v>
      </c>
      <c r="I1219">
        <v>85</v>
      </c>
      <c r="J1219" t="s">
        <v>31</v>
      </c>
      <c r="K1219" t="s">
        <v>750</v>
      </c>
      <c r="L1219">
        <v>10</v>
      </c>
      <c r="M1219">
        <v>0</v>
      </c>
      <c r="N1219">
        <v>12</v>
      </c>
      <c r="O1219">
        <v>7</v>
      </c>
      <c r="Q1219" t="s">
        <v>33</v>
      </c>
      <c r="S1219">
        <v>850</v>
      </c>
      <c r="T1219">
        <v>0</v>
      </c>
      <c r="U1219" t="s">
        <v>34</v>
      </c>
      <c r="V1219" s="2">
        <v>43180.635694444441</v>
      </c>
      <c r="W1219">
        <v>10</v>
      </c>
      <c r="X1219">
        <v>0</v>
      </c>
      <c r="Y1219">
        <v>12</v>
      </c>
      <c r="Z1219">
        <v>1</v>
      </c>
      <c r="AA1219" t="s">
        <v>34</v>
      </c>
      <c r="AB1219">
        <v>1040</v>
      </c>
    </row>
    <row r="1220" spans="2:28" x14ac:dyDescent="0.3">
      <c r="B1220" t="s">
        <v>1200</v>
      </c>
      <c r="C1220">
        <v>4938900</v>
      </c>
      <c r="D1220">
        <v>1166</v>
      </c>
      <c r="E1220" t="s">
        <v>803</v>
      </c>
      <c r="F1220" s="1">
        <v>43231</v>
      </c>
      <c r="G1220" t="s">
        <v>1205</v>
      </c>
      <c r="H1220" s="1">
        <v>44276</v>
      </c>
      <c r="I1220">
        <v>85</v>
      </c>
      <c r="J1220" t="s">
        <v>36</v>
      </c>
      <c r="K1220" t="s">
        <v>804</v>
      </c>
      <c r="L1220">
        <v>0</v>
      </c>
      <c r="M1220">
        <v>4</v>
      </c>
      <c r="N1220">
        <v>8</v>
      </c>
      <c r="O1220">
        <v>7</v>
      </c>
      <c r="Q1220" t="s">
        <v>38</v>
      </c>
      <c r="S1220">
        <v>0</v>
      </c>
      <c r="T1220">
        <v>340</v>
      </c>
      <c r="U1220" t="s">
        <v>34</v>
      </c>
      <c r="V1220" s="2">
        <v>43231.548993055556</v>
      </c>
      <c r="W1220">
        <v>0</v>
      </c>
      <c r="X1220">
        <v>4</v>
      </c>
      <c r="Y1220">
        <v>8</v>
      </c>
      <c r="Z1220">
        <v>1</v>
      </c>
      <c r="AA1220" t="s">
        <v>34</v>
      </c>
      <c r="AB1220">
        <v>700</v>
      </c>
    </row>
    <row r="1221" spans="2:28" x14ac:dyDescent="0.3">
      <c r="B1221" t="s">
        <v>1200</v>
      </c>
      <c r="C1221">
        <v>4938901</v>
      </c>
      <c r="D1221">
        <v>1166</v>
      </c>
      <c r="E1221" t="s">
        <v>803</v>
      </c>
      <c r="F1221" s="1">
        <v>43231</v>
      </c>
      <c r="G1221" t="s">
        <v>1202</v>
      </c>
      <c r="H1221" s="1">
        <v>43967</v>
      </c>
      <c r="I1221">
        <v>95</v>
      </c>
      <c r="J1221" t="s">
        <v>36</v>
      </c>
      <c r="K1221" t="s">
        <v>804</v>
      </c>
      <c r="L1221">
        <v>0</v>
      </c>
      <c r="M1221">
        <v>2</v>
      </c>
      <c r="N1221">
        <v>6</v>
      </c>
      <c r="O1221">
        <v>7</v>
      </c>
      <c r="Q1221" t="s">
        <v>38</v>
      </c>
      <c r="S1221">
        <v>0</v>
      </c>
      <c r="T1221">
        <v>190</v>
      </c>
      <c r="U1221" t="s">
        <v>34</v>
      </c>
      <c r="V1221" s="2">
        <v>43231.548993055556</v>
      </c>
      <c r="W1221">
        <v>0</v>
      </c>
      <c r="X1221">
        <v>2</v>
      </c>
      <c r="Y1221">
        <v>6</v>
      </c>
      <c r="Z1221">
        <v>1</v>
      </c>
      <c r="AA1221" t="s">
        <v>34</v>
      </c>
      <c r="AB1221">
        <v>510</v>
      </c>
    </row>
    <row r="1222" spans="2:28" x14ac:dyDescent="0.3">
      <c r="B1222" t="s">
        <v>1200</v>
      </c>
      <c r="C1222">
        <v>4938902</v>
      </c>
      <c r="D1222">
        <v>1166</v>
      </c>
      <c r="E1222" t="s">
        <v>289</v>
      </c>
      <c r="F1222" s="1">
        <v>43250</v>
      </c>
      <c r="G1222" t="s">
        <v>1205</v>
      </c>
      <c r="H1222" s="1">
        <v>44276</v>
      </c>
      <c r="I1222">
        <v>85</v>
      </c>
      <c r="J1222" t="s">
        <v>36</v>
      </c>
      <c r="K1222" t="s">
        <v>290</v>
      </c>
      <c r="L1222">
        <v>0</v>
      </c>
      <c r="M1222">
        <v>2</v>
      </c>
      <c r="N1222">
        <v>4</v>
      </c>
      <c r="O1222">
        <v>7</v>
      </c>
      <c r="Q1222" t="s">
        <v>38</v>
      </c>
      <c r="S1222">
        <v>0</v>
      </c>
      <c r="T1222">
        <v>170</v>
      </c>
      <c r="U1222" t="s">
        <v>34</v>
      </c>
      <c r="V1222" s="2">
        <v>43250.3828125</v>
      </c>
      <c r="W1222">
        <v>0</v>
      </c>
      <c r="X1222">
        <v>2</v>
      </c>
      <c r="Y1222">
        <v>4</v>
      </c>
      <c r="Z1222">
        <v>1</v>
      </c>
      <c r="AA1222" t="s">
        <v>34</v>
      </c>
      <c r="AB1222">
        <v>340</v>
      </c>
    </row>
    <row r="1223" spans="2:28" x14ac:dyDescent="0.3">
      <c r="B1223" t="s">
        <v>1200</v>
      </c>
      <c r="C1223">
        <v>4938903</v>
      </c>
      <c r="D1223">
        <v>1166</v>
      </c>
      <c r="E1223" t="s">
        <v>596</v>
      </c>
      <c r="F1223" s="1">
        <v>43285</v>
      </c>
      <c r="G1223" t="s">
        <v>1205</v>
      </c>
      <c r="H1223" s="1">
        <v>44276</v>
      </c>
      <c r="I1223">
        <v>85</v>
      </c>
      <c r="J1223" t="s">
        <v>36</v>
      </c>
      <c r="K1223" t="s">
        <v>597</v>
      </c>
      <c r="L1223">
        <v>0</v>
      </c>
      <c r="M1223">
        <v>4</v>
      </c>
      <c r="N1223">
        <v>0</v>
      </c>
      <c r="O1223">
        <v>7</v>
      </c>
      <c r="Q1223" t="s">
        <v>38</v>
      </c>
      <c r="S1223">
        <v>0</v>
      </c>
      <c r="T1223">
        <v>340</v>
      </c>
      <c r="U1223" t="s">
        <v>34</v>
      </c>
      <c r="V1223" s="2">
        <v>43285.494780092595</v>
      </c>
      <c r="W1223">
        <v>0</v>
      </c>
      <c r="X1223">
        <v>4</v>
      </c>
      <c r="Y1223">
        <v>0</v>
      </c>
      <c r="Z1223">
        <v>1</v>
      </c>
      <c r="AA1223" t="s">
        <v>34</v>
      </c>
      <c r="AB1223">
        <v>0</v>
      </c>
    </row>
    <row r="1224" spans="2:28" x14ac:dyDescent="0.3">
      <c r="B1224" t="s">
        <v>1200</v>
      </c>
      <c r="C1224">
        <v>4938904</v>
      </c>
      <c r="D1224">
        <v>1166</v>
      </c>
      <c r="E1224" t="s">
        <v>1206</v>
      </c>
      <c r="F1224" s="1">
        <v>43313</v>
      </c>
      <c r="G1224" t="s">
        <v>1207</v>
      </c>
      <c r="H1224" s="1">
        <v>44774</v>
      </c>
      <c r="I1224">
        <v>85</v>
      </c>
      <c r="J1224" t="s">
        <v>31</v>
      </c>
      <c r="K1224" t="s">
        <v>1208</v>
      </c>
      <c r="L1224">
        <v>10</v>
      </c>
      <c r="M1224">
        <v>0</v>
      </c>
      <c r="N1224">
        <v>10</v>
      </c>
      <c r="O1224">
        <v>7</v>
      </c>
      <c r="Q1224" t="s">
        <v>33</v>
      </c>
      <c r="S1224">
        <v>850</v>
      </c>
      <c r="T1224">
        <v>0</v>
      </c>
      <c r="U1224" t="s">
        <v>34</v>
      </c>
      <c r="V1224" s="2">
        <v>43333.624780092592</v>
      </c>
      <c r="W1224">
        <v>10</v>
      </c>
      <c r="X1224">
        <v>0</v>
      </c>
      <c r="Y1224">
        <v>10</v>
      </c>
      <c r="Z1224">
        <v>1</v>
      </c>
      <c r="AA1224" t="s">
        <v>34</v>
      </c>
      <c r="AB1224">
        <v>850</v>
      </c>
    </row>
    <row r="1225" spans="2:28" x14ac:dyDescent="0.3">
      <c r="B1225" t="s">
        <v>1200</v>
      </c>
      <c r="C1225">
        <v>4938905</v>
      </c>
      <c r="D1225">
        <v>1166</v>
      </c>
      <c r="E1225" t="s">
        <v>116</v>
      </c>
      <c r="F1225" s="1">
        <v>43342</v>
      </c>
      <c r="G1225" t="s">
        <v>1207</v>
      </c>
      <c r="H1225" s="1">
        <v>44774</v>
      </c>
      <c r="I1225">
        <v>85</v>
      </c>
      <c r="J1225" t="s">
        <v>36</v>
      </c>
      <c r="K1225" t="s">
        <v>117</v>
      </c>
      <c r="L1225">
        <v>0</v>
      </c>
      <c r="M1225">
        <v>6</v>
      </c>
      <c r="N1225">
        <v>4</v>
      </c>
      <c r="O1225">
        <v>7</v>
      </c>
      <c r="Q1225" t="s">
        <v>38</v>
      </c>
      <c r="S1225">
        <v>0</v>
      </c>
      <c r="T1225">
        <v>510</v>
      </c>
      <c r="U1225" t="s">
        <v>34</v>
      </c>
      <c r="V1225" s="2">
        <v>43341.474999999999</v>
      </c>
      <c r="W1225">
        <v>0</v>
      </c>
      <c r="X1225">
        <v>6</v>
      </c>
      <c r="Y1225">
        <v>4</v>
      </c>
      <c r="Z1225">
        <v>1</v>
      </c>
      <c r="AA1225" t="s">
        <v>34</v>
      </c>
      <c r="AB1225">
        <v>340</v>
      </c>
    </row>
    <row r="1226" spans="2:28" x14ac:dyDescent="0.3">
      <c r="B1226" t="s">
        <v>1200</v>
      </c>
      <c r="C1226">
        <v>4938906</v>
      </c>
      <c r="D1226">
        <v>1166</v>
      </c>
      <c r="E1226" t="s">
        <v>1209</v>
      </c>
      <c r="F1226" s="1">
        <v>43342</v>
      </c>
      <c r="G1226" t="s">
        <v>1207</v>
      </c>
      <c r="H1226" s="1">
        <v>44774</v>
      </c>
      <c r="I1226">
        <v>85</v>
      </c>
      <c r="J1226" t="s">
        <v>36</v>
      </c>
      <c r="K1226" t="s">
        <v>1210</v>
      </c>
      <c r="L1226">
        <v>0</v>
      </c>
      <c r="M1226">
        <v>2</v>
      </c>
      <c r="N1226">
        <v>2</v>
      </c>
      <c r="O1226">
        <v>7</v>
      </c>
      <c r="Q1226" t="s">
        <v>38</v>
      </c>
      <c r="S1226">
        <v>0</v>
      </c>
      <c r="T1226">
        <v>170</v>
      </c>
      <c r="U1226" t="s">
        <v>34</v>
      </c>
      <c r="V1226" s="2">
        <v>43341.477025462962</v>
      </c>
      <c r="W1226">
        <v>0</v>
      </c>
      <c r="X1226">
        <v>2</v>
      </c>
      <c r="Y1226">
        <v>2</v>
      </c>
      <c r="Z1226">
        <v>1</v>
      </c>
      <c r="AA1226" t="s">
        <v>34</v>
      </c>
      <c r="AB1226">
        <v>170</v>
      </c>
    </row>
    <row r="1227" spans="2:28" x14ac:dyDescent="0.3">
      <c r="B1227" t="s">
        <v>1200</v>
      </c>
      <c r="C1227">
        <v>4938907</v>
      </c>
      <c r="D1227">
        <v>1166</v>
      </c>
      <c r="E1227" t="s">
        <v>602</v>
      </c>
      <c r="F1227" s="1">
        <v>43432</v>
      </c>
      <c r="G1227" t="s">
        <v>603</v>
      </c>
      <c r="H1227" s="1">
        <v>44893</v>
      </c>
      <c r="I1227">
        <v>67</v>
      </c>
      <c r="J1227" t="s">
        <v>31</v>
      </c>
      <c r="K1227" t="s">
        <v>604</v>
      </c>
      <c r="L1227">
        <v>30</v>
      </c>
      <c r="M1227">
        <v>0</v>
      </c>
      <c r="N1227">
        <v>32</v>
      </c>
      <c r="O1227">
        <v>7</v>
      </c>
      <c r="Q1227" t="s">
        <v>33</v>
      </c>
      <c r="S1227">
        <v>2010</v>
      </c>
      <c r="T1227">
        <v>0</v>
      </c>
      <c r="U1227" t="s">
        <v>34</v>
      </c>
      <c r="V1227" s="2">
        <v>43462.562256944446</v>
      </c>
      <c r="W1227">
        <v>30</v>
      </c>
      <c r="X1227">
        <v>0</v>
      </c>
      <c r="Y1227">
        <v>32</v>
      </c>
      <c r="Z1227">
        <v>1</v>
      </c>
      <c r="AA1227" t="s">
        <v>34</v>
      </c>
      <c r="AB1227">
        <v>2180</v>
      </c>
    </row>
    <row r="1228" spans="2:28" x14ac:dyDescent="0.3">
      <c r="B1228" t="s">
        <v>1200</v>
      </c>
      <c r="C1228">
        <v>4938908</v>
      </c>
      <c r="D1228">
        <v>1166</v>
      </c>
      <c r="E1228" t="s">
        <v>43</v>
      </c>
      <c r="F1228" s="1">
        <v>43437</v>
      </c>
      <c r="G1228" t="s">
        <v>1207</v>
      </c>
      <c r="H1228" s="1">
        <v>44774</v>
      </c>
      <c r="I1228">
        <v>85</v>
      </c>
      <c r="J1228" t="s">
        <v>36</v>
      </c>
      <c r="K1228" t="s">
        <v>82</v>
      </c>
      <c r="L1228">
        <v>0</v>
      </c>
      <c r="M1228">
        <v>2</v>
      </c>
      <c r="N1228">
        <v>30</v>
      </c>
      <c r="O1228">
        <v>7</v>
      </c>
      <c r="Q1228" t="s">
        <v>38</v>
      </c>
      <c r="S1228">
        <v>0</v>
      </c>
      <c r="T1228">
        <v>170</v>
      </c>
      <c r="U1228" t="s">
        <v>34</v>
      </c>
      <c r="V1228" s="2">
        <v>43451.612349537034</v>
      </c>
      <c r="W1228">
        <v>0</v>
      </c>
      <c r="X1228">
        <v>2</v>
      </c>
      <c r="Y1228">
        <v>30</v>
      </c>
      <c r="Z1228">
        <v>1</v>
      </c>
      <c r="AA1228" t="s">
        <v>34</v>
      </c>
      <c r="AB1228">
        <v>2010</v>
      </c>
    </row>
    <row r="1229" spans="2:28" x14ac:dyDescent="0.3">
      <c r="B1229" t="s">
        <v>1200</v>
      </c>
      <c r="C1229">
        <v>4938909</v>
      </c>
      <c r="D1229">
        <v>1166</v>
      </c>
      <c r="E1229" t="s">
        <v>158</v>
      </c>
      <c r="F1229" s="1">
        <v>43475</v>
      </c>
      <c r="G1229" t="s">
        <v>603</v>
      </c>
      <c r="H1229" s="1">
        <v>44893</v>
      </c>
      <c r="I1229">
        <v>67</v>
      </c>
      <c r="J1229" t="s">
        <v>36</v>
      </c>
      <c r="K1229" t="s">
        <v>159</v>
      </c>
      <c r="L1229">
        <v>0</v>
      </c>
      <c r="M1229">
        <v>5</v>
      </c>
      <c r="N1229">
        <v>25</v>
      </c>
      <c r="O1229">
        <v>7</v>
      </c>
      <c r="Q1229" t="s">
        <v>38</v>
      </c>
      <c r="S1229">
        <v>0</v>
      </c>
      <c r="T1229">
        <v>335</v>
      </c>
      <c r="U1229" t="s">
        <v>34</v>
      </c>
      <c r="V1229" s="2">
        <v>43473.6718287037</v>
      </c>
      <c r="W1229">
        <v>0</v>
      </c>
      <c r="X1229">
        <v>5</v>
      </c>
      <c r="Y1229">
        <v>25</v>
      </c>
      <c r="Z1229">
        <v>1</v>
      </c>
      <c r="AA1229" t="s">
        <v>34</v>
      </c>
      <c r="AB1229">
        <v>1675</v>
      </c>
    </row>
    <row r="1230" spans="2:28" x14ac:dyDescent="0.3">
      <c r="B1230" t="s">
        <v>1200</v>
      </c>
      <c r="C1230">
        <v>4938910</v>
      </c>
      <c r="D1230">
        <v>1166</v>
      </c>
      <c r="E1230" t="s">
        <v>540</v>
      </c>
      <c r="F1230" s="1">
        <v>43475</v>
      </c>
      <c r="G1230" t="s">
        <v>603</v>
      </c>
      <c r="H1230" s="1">
        <v>44893</v>
      </c>
      <c r="I1230">
        <v>67</v>
      </c>
      <c r="J1230" t="s">
        <v>36</v>
      </c>
      <c r="K1230" t="s">
        <v>541</v>
      </c>
      <c r="L1230">
        <v>0</v>
      </c>
      <c r="M1230">
        <v>2</v>
      </c>
      <c r="N1230">
        <v>23</v>
      </c>
      <c r="O1230">
        <v>7</v>
      </c>
      <c r="Q1230" t="s">
        <v>38</v>
      </c>
      <c r="S1230">
        <v>0</v>
      </c>
      <c r="T1230">
        <v>134</v>
      </c>
      <c r="U1230" t="s">
        <v>34</v>
      </c>
      <c r="V1230" s="2">
        <v>43474.351157407407</v>
      </c>
      <c r="W1230">
        <v>0</v>
      </c>
      <c r="X1230">
        <v>2</v>
      </c>
      <c r="Y1230">
        <v>23</v>
      </c>
      <c r="Z1230">
        <v>1</v>
      </c>
      <c r="AA1230" t="s">
        <v>34</v>
      </c>
      <c r="AB1230">
        <v>1541</v>
      </c>
    </row>
    <row r="1231" spans="2:28" x14ac:dyDescent="0.3">
      <c r="B1231" t="s">
        <v>1200</v>
      </c>
      <c r="C1231">
        <v>4938911</v>
      </c>
      <c r="D1231">
        <v>1166</v>
      </c>
      <c r="E1231" t="s">
        <v>96</v>
      </c>
      <c r="F1231" s="1">
        <v>43475</v>
      </c>
      <c r="G1231" t="s">
        <v>603</v>
      </c>
      <c r="H1231" s="1">
        <v>44893</v>
      </c>
      <c r="I1231">
        <v>67</v>
      </c>
      <c r="J1231" t="s">
        <v>36</v>
      </c>
      <c r="K1231" t="s">
        <v>97</v>
      </c>
      <c r="L1231">
        <v>0</v>
      </c>
      <c r="M1231">
        <v>12</v>
      </c>
      <c r="N1231">
        <v>11</v>
      </c>
      <c r="O1231">
        <v>7</v>
      </c>
      <c r="Q1231" t="s">
        <v>38</v>
      </c>
      <c r="S1231">
        <v>0</v>
      </c>
      <c r="T1231">
        <v>804</v>
      </c>
      <c r="U1231" t="s">
        <v>34</v>
      </c>
      <c r="V1231" s="2">
        <v>43475.371157407404</v>
      </c>
      <c r="W1231">
        <v>0</v>
      </c>
      <c r="X1231">
        <v>12</v>
      </c>
      <c r="Y1231">
        <v>11</v>
      </c>
      <c r="Z1231">
        <v>1</v>
      </c>
      <c r="AA1231" t="s">
        <v>34</v>
      </c>
      <c r="AB1231">
        <v>737</v>
      </c>
    </row>
    <row r="1232" spans="2:28" x14ac:dyDescent="0.3">
      <c r="B1232" t="s">
        <v>1200</v>
      </c>
      <c r="C1232">
        <v>4938912</v>
      </c>
      <c r="D1232">
        <v>1166</v>
      </c>
      <c r="E1232" t="s">
        <v>607</v>
      </c>
      <c r="F1232" s="1">
        <v>43475</v>
      </c>
      <c r="G1232" t="s">
        <v>603</v>
      </c>
      <c r="H1232" s="1">
        <v>44893</v>
      </c>
      <c r="I1232">
        <v>67</v>
      </c>
      <c r="J1232" t="s">
        <v>36</v>
      </c>
      <c r="K1232" t="s">
        <v>608</v>
      </c>
      <c r="L1232">
        <v>0</v>
      </c>
      <c r="M1232">
        <v>2</v>
      </c>
      <c r="N1232">
        <v>9</v>
      </c>
      <c r="O1232">
        <v>7</v>
      </c>
      <c r="Q1232" t="s">
        <v>38</v>
      </c>
      <c r="S1232">
        <v>0</v>
      </c>
      <c r="T1232">
        <v>134</v>
      </c>
      <c r="U1232" t="s">
        <v>34</v>
      </c>
      <c r="V1232" s="2">
        <v>43475.591111111113</v>
      </c>
      <c r="W1232">
        <v>0</v>
      </c>
      <c r="X1232">
        <v>2</v>
      </c>
      <c r="Y1232">
        <v>9</v>
      </c>
      <c r="Z1232">
        <v>1</v>
      </c>
      <c r="AA1232" t="s">
        <v>34</v>
      </c>
      <c r="AB1232">
        <v>603</v>
      </c>
    </row>
    <row r="1233" spans="2:28" x14ac:dyDescent="0.3">
      <c r="B1233" t="s">
        <v>1200</v>
      </c>
      <c r="C1233">
        <v>4938913</v>
      </c>
      <c r="D1233">
        <v>1166</v>
      </c>
      <c r="E1233" t="s">
        <v>160</v>
      </c>
      <c r="F1233" s="1">
        <v>43475</v>
      </c>
      <c r="G1233" t="s">
        <v>603</v>
      </c>
      <c r="H1233" s="1">
        <v>44893</v>
      </c>
      <c r="I1233">
        <v>67</v>
      </c>
      <c r="J1233" t="s">
        <v>36</v>
      </c>
      <c r="K1233" t="s">
        <v>161</v>
      </c>
      <c r="L1233">
        <v>0</v>
      </c>
      <c r="M1233">
        <v>3</v>
      </c>
      <c r="N1233">
        <v>6</v>
      </c>
      <c r="O1233">
        <v>7</v>
      </c>
      <c r="Q1233" t="s">
        <v>38</v>
      </c>
      <c r="S1233">
        <v>0</v>
      </c>
      <c r="T1233">
        <v>201</v>
      </c>
      <c r="U1233" t="s">
        <v>34</v>
      </c>
      <c r="V1233" s="2">
        <v>43475.600949074076</v>
      </c>
      <c r="W1233">
        <v>0</v>
      </c>
      <c r="X1233">
        <v>3</v>
      </c>
      <c r="Y1233">
        <v>6</v>
      </c>
      <c r="Z1233">
        <v>1</v>
      </c>
      <c r="AA1233" t="s">
        <v>34</v>
      </c>
      <c r="AB1233">
        <v>402</v>
      </c>
    </row>
    <row r="1234" spans="2:28" x14ac:dyDescent="0.3">
      <c r="B1234" t="s">
        <v>1200</v>
      </c>
      <c r="C1234">
        <v>4938914</v>
      </c>
      <c r="D1234">
        <v>1166</v>
      </c>
      <c r="E1234" t="s">
        <v>101</v>
      </c>
      <c r="F1234" s="1">
        <v>43532</v>
      </c>
      <c r="G1234" t="s">
        <v>603</v>
      </c>
      <c r="H1234" s="1">
        <v>44893</v>
      </c>
      <c r="I1234">
        <v>67</v>
      </c>
      <c r="J1234" t="s">
        <v>36</v>
      </c>
      <c r="K1234" t="s">
        <v>102</v>
      </c>
      <c r="L1234">
        <v>0</v>
      </c>
      <c r="M1234">
        <v>1</v>
      </c>
      <c r="N1234">
        <v>5</v>
      </c>
      <c r="O1234">
        <v>7</v>
      </c>
      <c r="Q1234" t="s">
        <v>38</v>
      </c>
      <c r="S1234">
        <v>0</v>
      </c>
      <c r="T1234">
        <v>67</v>
      </c>
      <c r="U1234" t="s">
        <v>34</v>
      </c>
      <c r="V1234" s="2">
        <v>43530.682233796295</v>
      </c>
      <c r="W1234">
        <v>0</v>
      </c>
      <c r="X1234">
        <v>1</v>
      </c>
      <c r="Y1234">
        <v>5</v>
      </c>
      <c r="Z1234">
        <v>1</v>
      </c>
      <c r="AA1234" t="s">
        <v>34</v>
      </c>
      <c r="AB1234">
        <v>335</v>
      </c>
    </row>
    <row r="1235" spans="2:28" x14ac:dyDescent="0.3">
      <c r="B1235" t="s">
        <v>1200</v>
      </c>
      <c r="C1235">
        <v>4938915</v>
      </c>
      <c r="D1235">
        <v>1166</v>
      </c>
      <c r="E1235" t="s">
        <v>494</v>
      </c>
      <c r="F1235" s="1">
        <v>43577</v>
      </c>
      <c r="G1235" t="s">
        <v>421</v>
      </c>
      <c r="H1235" s="1">
        <v>44301</v>
      </c>
      <c r="I1235">
        <v>67</v>
      </c>
      <c r="J1235" t="s">
        <v>31</v>
      </c>
      <c r="K1235" t="s">
        <v>495</v>
      </c>
      <c r="L1235">
        <v>20</v>
      </c>
      <c r="M1235">
        <v>0</v>
      </c>
      <c r="N1235">
        <v>25</v>
      </c>
      <c r="O1235">
        <v>7</v>
      </c>
      <c r="Q1235" t="s">
        <v>33</v>
      </c>
      <c r="S1235">
        <v>1340</v>
      </c>
      <c r="T1235">
        <v>0</v>
      </c>
      <c r="U1235" t="s">
        <v>34</v>
      </c>
      <c r="V1235" s="2">
        <v>43577.602048611108</v>
      </c>
      <c r="W1235">
        <v>20</v>
      </c>
      <c r="X1235">
        <v>0</v>
      </c>
      <c r="Y1235">
        <v>25</v>
      </c>
      <c r="Z1235">
        <v>1</v>
      </c>
      <c r="AA1235" t="s">
        <v>34</v>
      </c>
      <c r="AB1235">
        <v>1675</v>
      </c>
    </row>
    <row r="1236" spans="2:28" x14ac:dyDescent="0.3">
      <c r="B1236" t="s">
        <v>1200</v>
      </c>
      <c r="C1236">
        <v>4938916</v>
      </c>
      <c r="D1236">
        <v>1166</v>
      </c>
      <c r="E1236" t="s">
        <v>278</v>
      </c>
      <c r="F1236" s="1">
        <v>43580</v>
      </c>
      <c r="G1236" t="s">
        <v>421</v>
      </c>
      <c r="H1236" s="1">
        <v>44301</v>
      </c>
      <c r="I1236">
        <v>67</v>
      </c>
      <c r="J1236" t="s">
        <v>36</v>
      </c>
      <c r="K1236" t="s">
        <v>279</v>
      </c>
      <c r="L1236">
        <v>0</v>
      </c>
      <c r="M1236">
        <v>2</v>
      </c>
      <c r="N1236">
        <v>23</v>
      </c>
      <c r="O1236">
        <v>7</v>
      </c>
      <c r="Q1236" t="s">
        <v>38</v>
      </c>
      <c r="S1236">
        <v>0</v>
      </c>
      <c r="T1236">
        <v>134</v>
      </c>
      <c r="U1236" t="s">
        <v>34</v>
      </c>
      <c r="V1236" s="2">
        <v>43580.584907407407</v>
      </c>
      <c r="W1236">
        <v>0</v>
      </c>
      <c r="X1236">
        <v>2</v>
      </c>
      <c r="Y1236">
        <v>23</v>
      </c>
      <c r="Z1236">
        <v>1</v>
      </c>
      <c r="AA1236" t="s">
        <v>34</v>
      </c>
      <c r="AB1236">
        <v>1541</v>
      </c>
    </row>
    <row r="1237" spans="2:28" x14ac:dyDescent="0.3">
      <c r="B1237" t="s">
        <v>1200</v>
      </c>
      <c r="C1237">
        <v>4938917</v>
      </c>
      <c r="D1237">
        <v>1166</v>
      </c>
      <c r="E1237" t="s">
        <v>518</v>
      </c>
      <c r="F1237" s="1">
        <v>43612</v>
      </c>
      <c r="G1237" t="s">
        <v>421</v>
      </c>
      <c r="H1237" s="1">
        <v>44301</v>
      </c>
      <c r="I1237">
        <v>67</v>
      </c>
      <c r="J1237" t="s">
        <v>36</v>
      </c>
      <c r="K1237" t="s">
        <v>519</v>
      </c>
      <c r="L1237">
        <v>0</v>
      </c>
      <c r="M1237">
        <v>2</v>
      </c>
      <c r="N1237">
        <v>21</v>
      </c>
      <c r="O1237">
        <v>7</v>
      </c>
      <c r="Q1237" t="s">
        <v>38</v>
      </c>
      <c r="S1237">
        <v>0</v>
      </c>
      <c r="T1237">
        <v>134</v>
      </c>
      <c r="U1237" t="s">
        <v>34</v>
      </c>
      <c r="V1237" s="2">
        <v>43609.37</v>
      </c>
      <c r="W1237">
        <v>0</v>
      </c>
      <c r="X1237">
        <v>2</v>
      </c>
      <c r="Y1237">
        <v>21</v>
      </c>
      <c r="Z1237">
        <v>1</v>
      </c>
      <c r="AA1237" t="s">
        <v>34</v>
      </c>
      <c r="AB1237">
        <v>1407</v>
      </c>
    </row>
    <row r="1238" spans="2:28" x14ac:dyDescent="0.3">
      <c r="B1238" t="s">
        <v>1200</v>
      </c>
      <c r="C1238">
        <v>4938918</v>
      </c>
      <c r="D1238">
        <v>1166</v>
      </c>
      <c r="E1238" t="s">
        <v>544</v>
      </c>
      <c r="F1238" s="1">
        <v>43656</v>
      </c>
      <c r="G1238" t="s">
        <v>421</v>
      </c>
      <c r="H1238" s="1">
        <v>44301</v>
      </c>
      <c r="I1238">
        <v>67</v>
      </c>
      <c r="J1238" t="s">
        <v>36</v>
      </c>
      <c r="K1238" t="s">
        <v>545</v>
      </c>
      <c r="L1238">
        <v>0</v>
      </c>
      <c r="M1238">
        <v>2</v>
      </c>
      <c r="N1238">
        <v>19</v>
      </c>
      <c r="O1238">
        <v>7</v>
      </c>
      <c r="Q1238" t="s">
        <v>38</v>
      </c>
      <c r="S1238">
        <v>0</v>
      </c>
      <c r="T1238">
        <v>134</v>
      </c>
      <c r="U1238" t="s">
        <v>34</v>
      </c>
      <c r="V1238" s="2">
        <v>43656.582638888889</v>
      </c>
      <c r="W1238">
        <v>0</v>
      </c>
      <c r="X1238">
        <v>2</v>
      </c>
      <c r="Y1238">
        <v>19</v>
      </c>
      <c r="Z1238">
        <v>1</v>
      </c>
      <c r="AA1238" t="s">
        <v>34</v>
      </c>
      <c r="AB1238">
        <v>1273</v>
      </c>
    </row>
    <row r="1239" spans="2:28" x14ac:dyDescent="0.3">
      <c r="B1239" t="s">
        <v>1200</v>
      </c>
      <c r="C1239">
        <v>4938919</v>
      </c>
      <c r="D1239">
        <v>1166</v>
      </c>
      <c r="E1239" t="s">
        <v>565</v>
      </c>
      <c r="F1239" s="1">
        <v>43657</v>
      </c>
      <c r="G1239" t="s">
        <v>421</v>
      </c>
      <c r="H1239" s="1">
        <v>44301</v>
      </c>
      <c r="I1239">
        <v>67</v>
      </c>
      <c r="J1239" t="s">
        <v>36</v>
      </c>
      <c r="K1239" t="s">
        <v>566</v>
      </c>
      <c r="L1239">
        <v>0</v>
      </c>
      <c r="M1239">
        <v>10</v>
      </c>
      <c r="N1239">
        <v>9</v>
      </c>
      <c r="O1239">
        <v>7</v>
      </c>
      <c r="Q1239" t="s">
        <v>38</v>
      </c>
      <c r="S1239">
        <v>0</v>
      </c>
      <c r="T1239">
        <v>670</v>
      </c>
      <c r="U1239" t="s">
        <v>34</v>
      </c>
      <c r="V1239" s="2">
        <v>43656.594467592593</v>
      </c>
      <c r="W1239">
        <v>0</v>
      </c>
      <c r="X1239">
        <v>10</v>
      </c>
      <c r="Y1239">
        <v>9</v>
      </c>
      <c r="Z1239">
        <v>1</v>
      </c>
      <c r="AA1239" t="s">
        <v>34</v>
      </c>
      <c r="AB1239">
        <v>603</v>
      </c>
    </row>
    <row r="1240" spans="2:28" x14ac:dyDescent="0.3">
      <c r="B1240" t="s">
        <v>1200</v>
      </c>
      <c r="C1240">
        <v>4938920</v>
      </c>
      <c r="D1240">
        <v>1166</v>
      </c>
      <c r="E1240" t="s">
        <v>520</v>
      </c>
      <c r="F1240" s="1">
        <v>43705</v>
      </c>
      <c r="G1240" t="s">
        <v>421</v>
      </c>
      <c r="H1240" s="1">
        <v>44301</v>
      </c>
      <c r="I1240">
        <v>67</v>
      </c>
      <c r="J1240" t="s">
        <v>36</v>
      </c>
      <c r="K1240" t="s">
        <v>521</v>
      </c>
      <c r="L1240">
        <v>0</v>
      </c>
      <c r="M1240">
        <v>3</v>
      </c>
      <c r="N1240">
        <v>6</v>
      </c>
      <c r="O1240">
        <v>7</v>
      </c>
      <c r="Q1240" t="s">
        <v>38</v>
      </c>
      <c r="S1240">
        <v>0</v>
      </c>
      <c r="T1240">
        <v>201</v>
      </c>
      <c r="U1240" t="s">
        <v>34</v>
      </c>
      <c r="V1240" s="2">
        <v>43703.409942129627</v>
      </c>
      <c r="W1240">
        <v>0</v>
      </c>
      <c r="X1240">
        <v>3</v>
      </c>
      <c r="Y1240">
        <v>6</v>
      </c>
      <c r="Z1240">
        <v>1</v>
      </c>
      <c r="AA1240" t="s">
        <v>34</v>
      </c>
      <c r="AB1240">
        <v>402</v>
      </c>
    </row>
    <row r="1241" spans="2:28" x14ac:dyDescent="0.3">
      <c r="B1241" t="s">
        <v>1200</v>
      </c>
      <c r="C1241">
        <v>4938921</v>
      </c>
      <c r="D1241">
        <v>1166</v>
      </c>
      <c r="E1241" t="s">
        <v>296</v>
      </c>
      <c r="F1241" s="1">
        <v>43711</v>
      </c>
      <c r="G1241" t="s">
        <v>421</v>
      </c>
      <c r="H1241" s="1">
        <v>44301</v>
      </c>
      <c r="I1241">
        <v>67</v>
      </c>
      <c r="J1241" t="s">
        <v>36</v>
      </c>
      <c r="K1241" t="s">
        <v>297</v>
      </c>
      <c r="L1241">
        <v>0</v>
      </c>
      <c r="M1241">
        <v>1</v>
      </c>
      <c r="N1241">
        <v>5</v>
      </c>
      <c r="O1241">
        <v>7</v>
      </c>
      <c r="Q1241" t="s">
        <v>38</v>
      </c>
      <c r="S1241">
        <v>0</v>
      </c>
      <c r="T1241">
        <v>67</v>
      </c>
      <c r="U1241" t="s">
        <v>34</v>
      </c>
      <c r="V1241" s="2">
        <v>43710.504432870373</v>
      </c>
      <c r="W1241">
        <v>0</v>
      </c>
      <c r="X1241">
        <v>1</v>
      </c>
      <c r="Y1241">
        <v>5</v>
      </c>
      <c r="Z1241">
        <v>1</v>
      </c>
      <c r="AA1241" t="s">
        <v>34</v>
      </c>
      <c r="AB1241">
        <v>335</v>
      </c>
    </row>
    <row r="1242" spans="2:28" x14ac:dyDescent="0.3">
      <c r="B1242" t="s">
        <v>1200</v>
      </c>
      <c r="C1242">
        <v>4938922</v>
      </c>
      <c r="D1242">
        <v>1166</v>
      </c>
      <c r="E1242" t="s">
        <v>296</v>
      </c>
      <c r="F1242" s="1">
        <v>43711</v>
      </c>
      <c r="G1242" t="s">
        <v>603</v>
      </c>
      <c r="H1242" s="1">
        <v>44893</v>
      </c>
      <c r="I1242">
        <v>67</v>
      </c>
      <c r="J1242" t="s">
        <v>36</v>
      </c>
      <c r="K1242" t="s">
        <v>297</v>
      </c>
      <c r="L1242">
        <v>0</v>
      </c>
      <c r="M1242">
        <v>4</v>
      </c>
      <c r="N1242">
        <v>1</v>
      </c>
      <c r="O1242">
        <v>7</v>
      </c>
      <c r="Q1242" t="s">
        <v>38</v>
      </c>
      <c r="S1242">
        <v>0</v>
      </c>
      <c r="T1242">
        <v>268</v>
      </c>
      <c r="U1242" t="s">
        <v>34</v>
      </c>
      <c r="V1242" s="2">
        <v>43710.504432870373</v>
      </c>
      <c r="W1242">
        <v>0</v>
      </c>
      <c r="X1242">
        <v>4</v>
      </c>
      <c r="Y1242">
        <v>1</v>
      </c>
      <c r="Z1242">
        <v>1</v>
      </c>
      <c r="AA1242" t="s">
        <v>34</v>
      </c>
      <c r="AB1242">
        <v>67</v>
      </c>
    </row>
    <row r="1243" spans="2:28" x14ac:dyDescent="0.3">
      <c r="B1243" t="s">
        <v>628</v>
      </c>
      <c r="C1243">
        <v>4733622</v>
      </c>
      <c r="D1243">
        <v>7839</v>
      </c>
      <c r="E1243" t="s">
        <v>629</v>
      </c>
      <c r="F1243" s="1">
        <v>43179</v>
      </c>
      <c r="G1243" t="s">
        <v>630</v>
      </c>
      <c r="H1243" s="1">
        <v>44285</v>
      </c>
      <c r="I1243">
        <v>6955</v>
      </c>
      <c r="J1243" t="s">
        <v>31</v>
      </c>
      <c r="K1243" t="s">
        <v>631</v>
      </c>
      <c r="L1243">
        <v>1</v>
      </c>
      <c r="M1243">
        <v>0</v>
      </c>
      <c r="N1243">
        <v>1</v>
      </c>
      <c r="O1243">
        <v>7</v>
      </c>
      <c r="Q1243" t="s">
        <v>33</v>
      </c>
      <c r="S1243">
        <v>6955</v>
      </c>
      <c r="T1243">
        <v>0</v>
      </c>
      <c r="U1243" t="s">
        <v>34</v>
      </c>
      <c r="V1243" s="2">
        <v>43189.489374999997</v>
      </c>
      <c r="W1243">
        <v>1</v>
      </c>
      <c r="X1243">
        <v>0</v>
      </c>
      <c r="Y1243">
        <v>1</v>
      </c>
      <c r="Z1243">
        <v>1</v>
      </c>
      <c r="AA1243" t="s">
        <v>34</v>
      </c>
      <c r="AB1243">
        <v>6955</v>
      </c>
    </row>
    <row r="1244" spans="2:28" x14ac:dyDescent="0.3">
      <c r="B1244" t="s">
        <v>628</v>
      </c>
      <c r="C1244">
        <v>4733623</v>
      </c>
      <c r="D1244">
        <v>7839</v>
      </c>
      <c r="E1244" t="s">
        <v>632</v>
      </c>
      <c r="F1244" s="1">
        <v>43250</v>
      </c>
      <c r="G1244" t="s">
        <v>630</v>
      </c>
      <c r="H1244" s="1">
        <v>44285</v>
      </c>
      <c r="I1244">
        <v>6955</v>
      </c>
      <c r="J1244" t="s">
        <v>36</v>
      </c>
      <c r="K1244" t="s">
        <v>633</v>
      </c>
      <c r="L1244">
        <v>0</v>
      </c>
      <c r="M1244">
        <v>1</v>
      </c>
      <c r="N1244">
        <v>0</v>
      </c>
      <c r="O1244">
        <v>7</v>
      </c>
      <c r="Q1244" t="s">
        <v>38</v>
      </c>
      <c r="S1244">
        <v>0</v>
      </c>
      <c r="T1244">
        <v>6955</v>
      </c>
      <c r="U1244" t="s">
        <v>34</v>
      </c>
      <c r="V1244" s="2">
        <v>43250.373506944445</v>
      </c>
      <c r="W1244">
        <v>0</v>
      </c>
      <c r="X1244">
        <v>1</v>
      </c>
      <c r="Y1244">
        <v>0</v>
      </c>
      <c r="Z1244">
        <v>1</v>
      </c>
      <c r="AA1244" t="s">
        <v>34</v>
      </c>
      <c r="AB1244">
        <v>0</v>
      </c>
    </row>
    <row r="1245" spans="2:28" x14ac:dyDescent="0.3">
      <c r="B1245" t="s">
        <v>634</v>
      </c>
      <c r="C1245">
        <v>4733624</v>
      </c>
      <c r="D1245">
        <v>7834</v>
      </c>
      <c r="E1245" t="s">
        <v>629</v>
      </c>
      <c r="F1245" s="1">
        <v>43179</v>
      </c>
      <c r="G1245" t="s">
        <v>635</v>
      </c>
      <c r="H1245" s="1">
        <v>44285</v>
      </c>
      <c r="I1245">
        <v>6955</v>
      </c>
      <c r="J1245" t="s">
        <v>31</v>
      </c>
      <c r="K1245" t="s">
        <v>631</v>
      </c>
      <c r="L1245">
        <v>2</v>
      </c>
      <c r="M1245">
        <v>0</v>
      </c>
      <c r="N1245">
        <v>2</v>
      </c>
      <c r="O1245">
        <v>7</v>
      </c>
      <c r="Q1245" t="s">
        <v>33</v>
      </c>
      <c r="S1245">
        <v>13910</v>
      </c>
      <c r="T1245">
        <v>0</v>
      </c>
      <c r="U1245" t="s">
        <v>34</v>
      </c>
      <c r="V1245" s="2">
        <v>43189.489374999997</v>
      </c>
      <c r="W1245">
        <v>2</v>
      </c>
      <c r="X1245">
        <v>0</v>
      </c>
      <c r="Y1245">
        <v>2</v>
      </c>
      <c r="Z1245">
        <v>1</v>
      </c>
      <c r="AA1245" t="s">
        <v>34</v>
      </c>
      <c r="AB1245">
        <v>13910</v>
      </c>
    </row>
    <row r="1246" spans="2:28" x14ac:dyDescent="0.3">
      <c r="B1246" t="s">
        <v>634</v>
      </c>
      <c r="C1246">
        <v>4733625</v>
      </c>
      <c r="D1246">
        <v>7834</v>
      </c>
      <c r="E1246" t="s">
        <v>632</v>
      </c>
      <c r="F1246" s="1">
        <v>43250</v>
      </c>
      <c r="G1246" t="s">
        <v>635</v>
      </c>
      <c r="H1246" s="1">
        <v>44285</v>
      </c>
      <c r="I1246">
        <v>6955</v>
      </c>
      <c r="J1246" t="s">
        <v>36</v>
      </c>
      <c r="K1246" t="s">
        <v>633</v>
      </c>
      <c r="L1246">
        <v>0</v>
      </c>
      <c r="M1246">
        <v>1</v>
      </c>
      <c r="N1246">
        <v>1</v>
      </c>
      <c r="O1246">
        <v>7</v>
      </c>
      <c r="Q1246" t="s">
        <v>38</v>
      </c>
      <c r="S1246">
        <v>0</v>
      </c>
      <c r="T1246">
        <v>6955</v>
      </c>
      <c r="U1246" t="s">
        <v>34</v>
      </c>
      <c r="V1246" s="2">
        <v>43250.373506944445</v>
      </c>
      <c r="W1246">
        <v>0</v>
      </c>
      <c r="X1246">
        <v>1</v>
      </c>
      <c r="Y1246">
        <v>1</v>
      </c>
      <c r="Z1246">
        <v>1</v>
      </c>
      <c r="AA1246" t="s">
        <v>34</v>
      </c>
      <c r="AB1246">
        <v>6955</v>
      </c>
    </row>
    <row r="1247" spans="2:28" x14ac:dyDescent="0.3">
      <c r="B1247" t="s">
        <v>634</v>
      </c>
      <c r="C1247">
        <v>4733626</v>
      </c>
      <c r="D1247">
        <v>7834</v>
      </c>
      <c r="E1247" t="s">
        <v>96</v>
      </c>
      <c r="F1247" s="1">
        <v>43475</v>
      </c>
      <c r="G1247" t="s">
        <v>635</v>
      </c>
      <c r="H1247" s="1">
        <v>44285</v>
      </c>
      <c r="I1247">
        <v>6955</v>
      </c>
      <c r="J1247" t="s">
        <v>36</v>
      </c>
      <c r="K1247" t="s">
        <v>97</v>
      </c>
      <c r="L1247">
        <v>0</v>
      </c>
      <c r="M1247">
        <v>1</v>
      </c>
      <c r="N1247">
        <v>0</v>
      </c>
      <c r="O1247">
        <v>7</v>
      </c>
      <c r="Q1247" t="s">
        <v>38</v>
      </c>
      <c r="S1247">
        <v>0</v>
      </c>
      <c r="T1247">
        <v>6955</v>
      </c>
      <c r="U1247" t="s">
        <v>34</v>
      </c>
      <c r="V1247" s="2">
        <v>43475.371157407404</v>
      </c>
      <c r="W1247">
        <v>0</v>
      </c>
      <c r="X1247">
        <v>1</v>
      </c>
      <c r="Y1247">
        <v>0</v>
      </c>
      <c r="Z1247">
        <v>1</v>
      </c>
      <c r="AA1247" t="s">
        <v>34</v>
      </c>
      <c r="AB1247">
        <v>0</v>
      </c>
    </row>
    <row r="1248" spans="2:28" x14ac:dyDescent="0.3">
      <c r="B1248" t="s">
        <v>1330</v>
      </c>
      <c r="C1248">
        <v>4939456</v>
      </c>
      <c r="D1248">
        <v>1282</v>
      </c>
      <c r="E1248" t="s">
        <v>142</v>
      </c>
      <c r="F1248" s="1">
        <v>42817</v>
      </c>
      <c r="G1248" t="s">
        <v>1331</v>
      </c>
      <c r="H1248" s="1">
        <v>43884</v>
      </c>
      <c r="I1248">
        <v>850.65</v>
      </c>
      <c r="J1248" t="s">
        <v>36</v>
      </c>
      <c r="K1248" t="s">
        <v>144</v>
      </c>
      <c r="L1248">
        <v>0</v>
      </c>
      <c r="M1248">
        <v>2</v>
      </c>
      <c r="N1248">
        <v>8</v>
      </c>
      <c r="O1248">
        <v>7</v>
      </c>
      <c r="Q1248" t="s">
        <v>38</v>
      </c>
      <c r="S1248">
        <v>0</v>
      </c>
      <c r="T1248">
        <v>1701.3</v>
      </c>
      <c r="U1248" t="s">
        <v>34</v>
      </c>
      <c r="V1248" s="2">
        <v>42818.551018518519</v>
      </c>
      <c r="W1248">
        <v>0</v>
      </c>
      <c r="X1248">
        <v>2</v>
      </c>
      <c r="Y1248">
        <v>8</v>
      </c>
      <c r="Z1248">
        <v>1</v>
      </c>
      <c r="AA1248" t="s">
        <v>34</v>
      </c>
      <c r="AB1248">
        <v>6805.2</v>
      </c>
    </row>
    <row r="1249" spans="2:28" x14ac:dyDescent="0.3">
      <c r="B1249" t="s">
        <v>1330</v>
      </c>
      <c r="C1249">
        <v>4939457</v>
      </c>
      <c r="D1249">
        <v>1282</v>
      </c>
      <c r="E1249" t="s">
        <v>267</v>
      </c>
      <c r="F1249" s="1">
        <v>42850</v>
      </c>
      <c r="G1249" t="s">
        <v>1331</v>
      </c>
      <c r="H1249" s="1">
        <v>43884</v>
      </c>
      <c r="I1249">
        <v>850.65</v>
      </c>
      <c r="J1249" t="s">
        <v>36</v>
      </c>
      <c r="K1249" t="s">
        <v>269</v>
      </c>
      <c r="L1249">
        <v>0</v>
      </c>
      <c r="M1249">
        <v>2</v>
      </c>
      <c r="N1249">
        <v>6</v>
      </c>
      <c r="O1249">
        <v>7</v>
      </c>
      <c r="Q1249" t="s">
        <v>38</v>
      </c>
      <c r="S1249">
        <v>0</v>
      </c>
      <c r="T1249">
        <v>1701.3</v>
      </c>
      <c r="U1249" t="s">
        <v>34</v>
      </c>
      <c r="V1249" s="2">
        <v>42850.686018518521</v>
      </c>
      <c r="W1249">
        <v>0</v>
      </c>
      <c r="X1249">
        <v>2</v>
      </c>
      <c r="Y1249">
        <v>6</v>
      </c>
      <c r="Z1249">
        <v>1</v>
      </c>
      <c r="AA1249" t="s">
        <v>34</v>
      </c>
      <c r="AB1249">
        <v>5103.8999999999996</v>
      </c>
    </row>
    <row r="1250" spans="2:28" x14ac:dyDescent="0.3">
      <c r="B1250" t="s">
        <v>1330</v>
      </c>
      <c r="C1250">
        <v>4939458</v>
      </c>
      <c r="D1250">
        <v>1282</v>
      </c>
      <c r="E1250" t="s">
        <v>614</v>
      </c>
      <c r="F1250" s="1">
        <v>42923</v>
      </c>
      <c r="G1250" t="s">
        <v>1331</v>
      </c>
      <c r="H1250" s="1">
        <v>43884</v>
      </c>
      <c r="I1250">
        <v>850.65</v>
      </c>
      <c r="J1250" t="s">
        <v>36</v>
      </c>
      <c r="K1250" t="s">
        <v>615</v>
      </c>
      <c r="L1250">
        <v>0</v>
      </c>
      <c r="M1250">
        <v>1</v>
      </c>
      <c r="N1250">
        <v>5</v>
      </c>
      <c r="O1250">
        <v>7</v>
      </c>
      <c r="Q1250" t="s">
        <v>38</v>
      </c>
      <c r="S1250">
        <v>0</v>
      </c>
      <c r="T1250">
        <v>850.65</v>
      </c>
      <c r="U1250" t="s">
        <v>34</v>
      </c>
      <c r="V1250" s="2">
        <v>42923.380381944444</v>
      </c>
      <c r="W1250">
        <v>0</v>
      </c>
      <c r="X1250">
        <v>1</v>
      </c>
      <c r="Y1250">
        <v>5</v>
      </c>
      <c r="Z1250">
        <v>1</v>
      </c>
      <c r="AA1250" t="s">
        <v>34</v>
      </c>
      <c r="AB1250">
        <v>4253.25</v>
      </c>
    </row>
    <row r="1251" spans="2:28" x14ac:dyDescent="0.3">
      <c r="B1251" t="s">
        <v>1330</v>
      </c>
      <c r="C1251">
        <v>4939459</v>
      </c>
      <c r="D1251">
        <v>1282</v>
      </c>
      <c r="E1251" t="s">
        <v>69</v>
      </c>
      <c r="F1251" s="1">
        <v>42941</v>
      </c>
      <c r="G1251" t="s">
        <v>1331</v>
      </c>
      <c r="H1251" s="1">
        <v>43884</v>
      </c>
      <c r="I1251">
        <v>850.65</v>
      </c>
      <c r="J1251" t="s">
        <v>36</v>
      </c>
      <c r="K1251" t="s">
        <v>70</v>
      </c>
      <c r="L1251">
        <v>0</v>
      </c>
      <c r="M1251">
        <v>1</v>
      </c>
      <c r="N1251">
        <v>4</v>
      </c>
      <c r="O1251">
        <v>7</v>
      </c>
      <c r="Q1251" t="s">
        <v>38</v>
      </c>
      <c r="S1251">
        <v>0</v>
      </c>
      <c r="T1251">
        <v>850.65</v>
      </c>
      <c r="U1251" t="s">
        <v>34</v>
      </c>
      <c r="V1251" s="2">
        <v>42941.387511574074</v>
      </c>
      <c r="W1251">
        <v>0</v>
      </c>
      <c r="X1251">
        <v>1</v>
      </c>
      <c r="Y1251">
        <v>4</v>
      </c>
      <c r="Z1251">
        <v>1</v>
      </c>
      <c r="AA1251" t="s">
        <v>34</v>
      </c>
      <c r="AB1251">
        <v>3402.6</v>
      </c>
    </row>
    <row r="1252" spans="2:28" x14ac:dyDescent="0.3">
      <c r="B1252" t="s">
        <v>1330</v>
      </c>
      <c r="C1252">
        <v>4939460</v>
      </c>
      <c r="D1252">
        <v>1282</v>
      </c>
      <c r="E1252" t="s">
        <v>148</v>
      </c>
      <c r="F1252" s="1">
        <v>42978</v>
      </c>
      <c r="G1252" t="s">
        <v>1331</v>
      </c>
      <c r="H1252" s="1">
        <v>43884</v>
      </c>
      <c r="I1252">
        <v>850.65</v>
      </c>
      <c r="J1252" t="s">
        <v>36</v>
      </c>
      <c r="K1252" t="s">
        <v>149</v>
      </c>
      <c r="L1252">
        <v>0</v>
      </c>
      <c r="M1252">
        <v>1</v>
      </c>
      <c r="N1252">
        <v>3</v>
      </c>
      <c r="O1252">
        <v>7</v>
      </c>
      <c r="Q1252" t="s">
        <v>38</v>
      </c>
      <c r="S1252">
        <v>0</v>
      </c>
      <c r="T1252">
        <v>850.65</v>
      </c>
      <c r="U1252" t="s">
        <v>34</v>
      </c>
      <c r="V1252" s="2">
        <v>42978.360462962963</v>
      </c>
      <c r="W1252">
        <v>0</v>
      </c>
      <c r="X1252">
        <v>1</v>
      </c>
      <c r="Y1252">
        <v>3</v>
      </c>
      <c r="Z1252">
        <v>1</v>
      </c>
      <c r="AA1252" t="s">
        <v>34</v>
      </c>
      <c r="AB1252">
        <v>2551.9499999999998</v>
      </c>
    </row>
    <row r="1253" spans="2:28" x14ac:dyDescent="0.3">
      <c r="B1253" t="s">
        <v>1330</v>
      </c>
      <c r="C1253">
        <v>4939461</v>
      </c>
      <c r="D1253">
        <v>1282</v>
      </c>
      <c r="E1253" t="s">
        <v>448</v>
      </c>
      <c r="F1253" s="1">
        <v>42978</v>
      </c>
      <c r="G1253" t="s">
        <v>1331</v>
      </c>
      <c r="H1253" s="1">
        <v>43884</v>
      </c>
      <c r="I1253">
        <v>850.65</v>
      </c>
      <c r="J1253" t="s">
        <v>36</v>
      </c>
      <c r="K1253" t="s">
        <v>449</v>
      </c>
      <c r="L1253">
        <v>0</v>
      </c>
      <c r="M1253">
        <v>1</v>
      </c>
      <c r="N1253">
        <v>2</v>
      </c>
      <c r="O1253">
        <v>7</v>
      </c>
      <c r="Q1253" t="s">
        <v>38</v>
      </c>
      <c r="S1253">
        <v>0</v>
      </c>
      <c r="T1253">
        <v>850.65</v>
      </c>
      <c r="U1253" t="s">
        <v>34</v>
      </c>
      <c r="V1253" s="2">
        <v>42978.393009259256</v>
      </c>
      <c r="W1253">
        <v>0</v>
      </c>
      <c r="X1253">
        <v>1</v>
      </c>
      <c r="Y1253">
        <v>2</v>
      </c>
      <c r="Z1253">
        <v>1</v>
      </c>
      <c r="AA1253" t="s">
        <v>34</v>
      </c>
      <c r="AB1253">
        <v>1701.3</v>
      </c>
    </row>
    <row r="1254" spans="2:28" x14ac:dyDescent="0.3">
      <c r="B1254" t="s">
        <v>1330</v>
      </c>
      <c r="C1254">
        <v>4939462</v>
      </c>
      <c r="D1254">
        <v>1282</v>
      </c>
      <c r="E1254" t="s">
        <v>560</v>
      </c>
      <c r="F1254" s="1">
        <v>43032</v>
      </c>
      <c r="G1254" t="s">
        <v>1331</v>
      </c>
      <c r="H1254" s="1">
        <v>43884</v>
      </c>
      <c r="I1254">
        <v>850.65</v>
      </c>
      <c r="J1254" t="s">
        <v>36</v>
      </c>
      <c r="K1254" t="s">
        <v>561</v>
      </c>
      <c r="L1254">
        <v>0</v>
      </c>
      <c r="M1254">
        <v>2</v>
      </c>
      <c r="N1254">
        <v>0</v>
      </c>
      <c r="O1254">
        <v>7</v>
      </c>
      <c r="Q1254" t="s">
        <v>38</v>
      </c>
      <c r="S1254">
        <v>0</v>
      </c>
      <c r="T1254">
        <v>1701.3</v>
      </c>
      <c r="U1254" t="s">
        <v>34</v>
      </c>
      <c r="V1254" s="2">
        <v>43032.347997685189</v>
      </c>
      <c r="W1254">
        <v>0</v>
      </c>
      <c r="X1254">
        <v>2</v>
      </c>
      <c r="Y1254">
        <v>0</v>
      </c>
      <c r="Z1254">
        <v>1</v>
      </c>
      <c r="AA1254" t="s">
        <v>34</v>
      </c>
      <c r="AB1254">
        <v>0</v>
      </c>
    </row>
    <row r="1255" spans="2:28" x14ac:dyDescent="0.3">
      <c r="B1255" t="s">
        <v>1330</v>
      </c>
      <c r="C1255">
        <v>4939463</v>
      </c>
      <c r="D1255">
        <v>1282</v>
      </c>
      <c r="E1255" t="s">
        <v>1332</v>
      </c>
      <c r="F1255" s="1">
        <v>43115</v>
      </c>
      <c r="G1255" t="s">
        <v>1333</v>
      </c>
      <c r="H1255" s="1">
        <v>44063</v>
      </c>
      <c r="I1255">
        <v>850.65</v>
      </c>
      <c r="J1255" t="s">
        <v>31</v>
      </c>
      <c r="K1255" t="s">
        <v>1334</v>
      </c>
      <c r="L1255">
        <v>10</v>
      </c>
      <c r="M1255">
        <v>0</v>
      </c>
      <c r="N1255">
        <v>10</v>
      </c>
      <c r="O1255">
        <v>7</v>
      </c>
      <c r="Q1255" t="s">
        <v>33</v>
      </c>
      <c r="S1255">
        <v>8506.5</v>
      </c>
      <c r="T1255">
        <v>0</v>
      </c>
      <c r="U1255" t="s">
        <v>34</v>
      </c>
      <c r="V1255" s="2">
        <v>43122.633298611108</v>
      </c>
      <c r="W1255">
        <v>10</v>
      </c>
      <c r="X1255">
        <v>0</v>
      </c>
      <c r="Y1255">
        <v>10</v>
      </c>
      <c r="Z1255">
        <v>1</v>
      </c>
      <c r="AA1255" t="s">
        <v>34</v>
      </c>
      <c r="AB1255">
        <v>8506.5</v>
      </c>
    </row>
    <row r="1256" spans="2:28" x14ac:dyDescent="0.3">
      <c r="B1256" t="s">
        <v>1330</v>
      </c>
      <c r="C1256">
        <v>4939464</v>
      </c>
      <c r="D1256">
        <v>1282</v>
      </c>
      <c r="E1256" t="s">
        <v>418</v>
      </c>
      <c r="F1256" s="1">
        <v>43137</v>
      </c>
      <c r="G1256" t="s">
        <v>1333</v>
      </c>
      <c r="H1256" s="1">
        <v>44063</v>
      </c>
      <c r="I1256">
        <v>850.65</v>
      </c>
      <c r="J1256" t="s">
        <v>36</v>
      </c>
      <c r="K1256" t="s">
        <v>419</v>
      </c>
      <c r="L1256">
        <v>0</v>
      </c>
      <c r="M1256">
        <v>3</v>
      </c>
      <c r="N1256">
        <v>7</v>
      </c>
      <c r="O1256">
        <v>7</v>
      </c>
      <c r="Q1256" t="s">
        <v>38</v>
      </c>
      <c r="S1256">
        <v>0</v>
      </c>
      <c r="T1256">
        <v>2551.9499999999998</v>
      </c>
      <c r="U1256" t="s">
        <v>34</v>
      </c>
      <c r="V1256" s="2">
        <v>43143.651956018519</v>
      </c>
      <c r="W1256">
        <v>0</v>
      </c>
      <c r="X1256">
        <v>3</v>
      </c>
      <c r="Y1256">
        <v>7</v>
      </c>
      <c r="Z1256">
        <v>1</v>
      </c>
      <c r="AA1256" t="s">
        <v>34</v>
      </c>
      <c r="AB1256">
        <v>5954.55</v>
      </c>
    </row>
    <row r="1257" spans="2:28" x14ac:dyDescent="0.3">
      <c r="B1257" t="s">
        <v>1330</v>
      </c>
      <c r="C1257">
        <v>4939465</v>
      </c>
      <c r="D1257">
        <v>1282</v>
      </c>
      <c r="E1257" t="s">
        <v>596</v>
      </c>
      <c r="F1257" s="1">
        <v>43285</v>
      </c>
      <c r="G1257" t="s">
        <v>1333</v>
      </c>
      <c r="H1257" s="1">
        <v>44063</v>
      </c>
      <c r="I1257">
        <v>850.65</v>
      </c>
      <c r="J1257" t="s">
        <v>36</v>
      </c>
      <c r="K1257" t="s">
        <v>597</v>
      </c>
      <c r="L1257">
        <v>0</v>
      </c>
      <c r="M1257">
        <v>1</v>
      </c>
      <c r="N1257">
        <v>6</v>
      </c>
      <c r="O1257">
        <v>7</v>
      </c>
      <c r="Q1257" t="s">
        <v>38</v>
      </c>
      <c r="S1257">
        <v>0</v>
      </c>
      <c r="T1257">
        <v>850.65</v>
      </c>
      <c r="U1257" t="s">
        <v>34</v>
      </c>
      <c r="V1257" s="2">
        <v>43285.494780092595</v>
      </c>
      <c r="W1257">
        <v>0</v>
      </c>
      <c r="X1257">
        <v>1</v>
      </c>
      <c r="Y1257">
        <v>6</v>
      </c>
      <c r="Z1257">
        <v>1</v>
      </c>
      <c r="AA1257" t="s">
        <v>34</v>
      </c>
      <c r="AB1257">
        <v>5103.8999999999996</v>
      </c>
    </row>
    <row r="1258" spans="2:28" x14ac:dyDescent="0.3">
      <c r="B1258" t="s">
        <v>1330</v>
      </c>
      <c r="C1258">
        <v>4939466</v>
      </c>
      <c r="D1258">
        <v>1282</v>
      </c>
      <c r="E1258" t="s">
        <v>1335</v>
      </c>
      <c r="F1258" s="1">
        <v>43291</v>
      </c>
      <c r="G1258" t="s">
        <v>1336</v>
      </c>
      <c r="H1258" s="1">
        <v>43697</v>
      </c>
      <c r="I1258">
        <v>850.65</v>
      </c>
      <c r="J1258" t="s">
        <v>31</v>
      </c>
      <c r="K1258" t="s">
        <v>1337</v>
      </c>
      <c r="L1258">
        <v>5</v>
      </c>
      <c r="M1258">
        <v>0</v>
      </c>
      <c r="N1258">
        <v>11</v>
      </c>
      <c r="O1258">
        <v>7</v>
      </c>
      <c r="Q1258" t="s">
        <v>33</v>
      </c>
      <c r="S1258">
        <v>4253.25</v>
      </c>
      <c r="T1258">
        <v>0</v>
      </c>
      <c r="U1258" t="s">
        <v>34</v>
      </c>
      <c r="V1258" s="2">
        <v>43462.575266203705</v>
      </c>
      <c r="W1258">
        <v>5</v>
      </c>
      <c r="X1258">
        <v>0</v>
      </c>
      <c r="Y1258">
        <v>11</v>
      </c>
      <c r="Z1258">
        <v>1</v>
      </c>
      <c r="AA1258" t="s">
        <v>34</v>
      </c>
      <c r="AB1258">
        <v>9357.15</v>
      </c>
    </row>
    <row r="1259" spans="2:28" x14ac:dyDescent="0.3">
      <c r="B1259" t="s">
        <v>1330</v>
      </c>
      <c r="C1259">
        <v>4939467</v>
      </c>
      <c r="D1259">
        <v>1282</v>
      </c>
      <c r="E1259" t="s">
        <v>291</v>
      </c>
      <c r="F1259" s="1">
        <v>43301</v>
      </c>
      <c r="G1259" t="s">
        <v>1333</v>
      </c>
      <c r="H1259" s="1">
        <v>44063</v>
      </c>
      <c r="I1259">
        <v>850.65</v>
      </c>
      <c r="J1259" t="s">
        <v>36</v>
      </c>
      <c r="K1259" t="s">
        <v>292</v>
      </c>
      <c r="L1259">
        <v>0</v>
      </c>
      <c r="M1259">
        <v>2</v>
      </c>
      <c r="N1259">
        <v>9</v>
      </c>
      <c r="O1259">
        <v>7</v>
      </c>
      <c r="Q1259" t="s">
        <v>38</v>
      </c>
      <c r="S1259">
        <v>0</v>
      </c>
      <c r="T1259">
        <v>1701.3</v>
      </c>
      <c r="U1259" t="s">
        <v>34</v>
      </c>
      <c r="V1259" s="2">
        <v>43301.50209490741</v>
      </c>
      <c r="W1259">
        <v>0</v>
      </c>
      <c r="X1259">
        <v>2</v>
      </c>
      <c r="Y1259">
        <v>9</v>
      </c>
      <c r="Z1259">
        <v>1</v>
      </c>
      <c r="AA1259" t="s">
        <v>34</v>
      </c>
      <c r="AB1259">
        <v>7655.85</v>
      </c>
    </row>
    <row r="1260" spans="2:28" x14ac:dyDescent="0.3">
      <c r="B1260" t="s">
        <v>1330</v>
      </c>
      <c r="C1260">
        <v>4939468</v>
      </c>
      <c r="D1260">
        <v>1282</v>
      </c>
      <c r="E1260" t="s">
        <v>116</v>
      </c>
      <c r="F1260" s="1">
        <v>43342</v>
      </c>
      <c r="G1260" t="s">
        <v>1333</v>
      </c>
      <c r="H1260" s="1">
        <v>44063</v>
      </c>
      <c r="I1260">
        <v>850.65</v>
      </c>
      <c r="J1260" t="s">
        <v>36</v>
      </c>
      <c r="K1260" t="s">
        <v>117</v>
      </c>
      <c r="L1260">
        <v>0</v>
      </c>
      <c r="M1260">
        <v>2</v>
      </c>
      <c r="N1260">
        <v>7</v>
      </c>
      <c r="O1260">
        <v>7</v>
      </c>
      <c r="Q1260" t="s">
        <v>38</v>
      </c>
      <c r="S1260">
        <v>0</v>
      </c>
      <c r="T1260">
        <v>1701.3</v>
      </c>
      <c r="U1260" t="s">
        <v>34</v>
      </c>
      <c r="V1260" s="2">
        <v>43341.474999999999</v>
      </c>
      <c r="W1260">
        <v>0</v>
      </c>
      <c r="X1260">
        <v>2</v>
      </c>
      <c r="Y1260">
        <v>7</v>
      </c>
      <c r="Z1260">
        <v>1</v>
      </c>
      <c r="AA1260" t="s">
        <v>34</v>
      </c>
      <c r="AB1260">
        <v>5954.55</v>
      </c>
    </row>
    <row r="1261" spans="2:28" x14ac:dyDescent="0.3">
      <c r="B1261" t="s">
        <v>1330</v>
      </c>
      <c r="C1261">
        <v>4939469</v>
      </c>
      <c r="D1261">
        <v>1282</v>
      </c>
      <c r="E1261" t="s">
        <v>600</v>
      </c>
      <c r="F1261" s="1">
        <v>43349</v>
      </c>
      <c r="G1261" t="s">
        <v>1333</v>
      </c>
      <c r="H1261" s="1">
        <v>44063</v>
      </c>
      <c r="I1261">
        <v>850.65</v>
      </c>
      <c r="J1261" t="s">
        <v>36</v>
      </c>
      <c r="K1261" t="s">
        <v>601</v>
      </c>
      <c r="L1261">
        <v>0</v>
      </c>
      <c r="M1261">
        <v>1</v>
      </c>
      <c r="N1261">
        <v>6</v>
      </c>
      <c r="O1261">
        <v>7</v>
      </c>
      <c r="Q1261" t="s">
        <v>38</v>
      </c>
      <c r="S1261">
        <v>0</v>
      </c>
      <c r="T1261">
        <v>850.65</v>
      </c>
      <c r="U1261" t="s">
        <v>34</v>
      </c>
      <c r="V1261" s="2">
        <v>43349.554976851854</v>
      </c>
      <c r="W1261">
        <v>0</v>
      </c>
      <c r="X1261">
        <v>1</v>
      </c>
      <c r="Y1261">
        <v>6</v>
      </c>
      <c r="Z1261">
        <v>1</v>
      </c>
      <c r="AA1261" t="s">
        <v>34</v>
      </c>
      <c r="AB1261">
        <v>5103.8999999999996</v>
      </c>
    </row>
    <row r="1262" spans="2:28" x14ac:dyDescent="0.3">
      <c r="B1262" t="s">
        <v>1330</v>
      </c>
      <c r="C1262">
        <v>4939470</v>
      </c>
      <c r="D1262">
        <v>1282</v>
      </c>
      <c r="E1262" t="s">
        <v>956</v>
      </c>
      <c r="F1262" s="1">
        <v>43448</v>
      </c>
      <c r="G1262" t="s">
        <v>156</v>
      </c>
      <c r="H1262" s="1">
        <v>43840</v>
      </c>
      <c r="I1262">
        <v>850.65</v>
      </c>
      <c r="J1262" t="s">
        <v>31</v>
      </c>
      <c r="K1262" t="s">
        <v>957</v>
      </c>
      <c r="L1262">
        <v>2</v>
      </c>
      <c r="M1262">
        <v>0</v>
      </c>
      <c r="N1262">
        <v>8</v>
      </c>
      <c r="O1262">
        <v>7</v>
      </c>
      <c r="Q1262" t="s">
        <v>33</v>
      </c>
      <c r="S1262">
        <v>1701.3</v>
      </c>
      <c r="T1262">
        <v>0</v>
      </c>
      <c r="U1262" t="s">
        <v>34</v>
      </c>
      <c r="V1262" s="2">
        <v>43448.592187499999</v>
      </c>
      <c r="W1262">
        <v>2</v>
      </c>
      <c r="X1262">
        <v>0</v>
      </c>
      <c r="Y1262">
        <v>8</v>
      </c>
      <c r="Z1262">
        <v>1</v>
      </c>
      <c r="AA1262" t="s">
        <v>34</v>
      </c>
      <c r="AB1262">
        <v>6805.2</v>
      </c>
    </row>
    <row r="1263" spans="2:28" x14ac:dyDescent="0.3">
      <c r="B1263" t="s">
        <v>1330</v>
      </c>
      <c r="C1263">
        <v>4939471</v>
      </c>
      <c r="D1263">
        <v>1282</v>
      </c>
      <c r="E1263" t="s">
        <v>158</v>
      </c>
      <c r="F1263" s="1">
        <v>43475</v>
      </c>
      <c r="G1263" t="s">
        <v>1336</v>
      </c>
      <c r="H1263" s="1">
        <v>43697</v>
      </c>
      <c r="I1263">
        <v>850.65</v>
      </c>
      <c r="J1263" t="s">
        <v>36</v>
      </c>
      <c r="K1263" t="s">
        <v>159</v>
      </c>
      <c r="L1263">
        <v>0</v>
      </c>
      <c r="M1263">
        <v>1</v>
      </c>
      <c r="N1263">
        <v>7</v>
      </c>
      <c r="O1263">
        <v>7</v>
      </c>
      <c r="Q1263" t="s">
        <v>38</v>
      </c>
      <c r="S1263">
        <v>0</v>
      </c>
      <c r="T1263">
        <v>850.65</v>
      </c>
      <c r="U1263" t="s">
        <v>34</v>
      </c>
      <c r="V1263" s="2">
        <v>43473.6718287037</v>
      </c>
      <c r="W1263">
        <v>0</v>
      </c>
      <c r="X1263">
        <v>1</v>
      </c>
      <c r="Y1263">
        <v>7</v>
      </c>
      <c r="Z1263">
        <v>1</v>
      </c>
      <c r="AA1263" t="s">
        <v>34</v>
      </c>
      <c r="AB1263">
        <v>5954.55</v>
      </c>
    </row>
    <row r="1264" spans="2:28" x14ac:dyDescent="0.3">
      <c r="B1264" t="s">
        <v>1330</v>
      </c>
      <c r="C1264">
        <v>4939472</v>
      </c>
      <c r="D1264">
        <v>1282</v>
      </c>
      <c r="E1264" t="s">
        <v>540</v>
      </c>
      <c r="F1264" s="1">
        <v>43475</v>
      </c>
      <c r="G1264" t="s">
        <v>1336</v>
      </c>
      <c r="H1264" s="1">
        <v>43697</v>
      </c>
      <c r="I1264">
        <v>850.65</v>
      </c>
      <c r="J1264" t="s">
        <v>36</v>
      </c>
      <c r="K1264" t="s">
        <v>541</v>
      </c>
      <c r="L1264">
        <v>0</v>
      </c>
      <c r="M1264">
        <v>1</v>
      </c>
      <c r="N1264">
        <v>6</v>
      </c>
      <c r="O1264">
        <v>7</v>
      </c>
      <c r="Q1264" t="s">
        <v>38</v>
      </c>
      <c r="S1264">
        <v>0</v>
      </c>
      <c r="T1264">
        <v>850.65</v>
      </c>
      <c r="U1264" t="s">
        <v>34</v>
      </c>
      <c r="V1264" s="2">
        <v>43474.351157407407</v>
      </c>
      <c r="W1264">
        <v>0</v>
      </c>
      <c r="X1264">
        <v>1</v>
      </c>
      <c r="Y1264">
        <v>6</v>
      </c>
      <c r="Z1264">
        <v>1</v>
      </c>
      <c r="AA1264" t="s">
        <v>34</v>
      </c>
      <c r="AB1264">
        <v>5103.8999999999996</v>
      </c>
    </row>
    <row r="1265" spans="2:28" x14ac:dyDescent="0.3">
      <c r="B1265" t="s">
        <v>1330</v>
      </c>
      <c r="C1265">
        <v>4939473</v>
      </c>
      <c r="D1265">
        <v>1282</v>
      </c>
      <c r="E1265" t="s">
        <v>96</v>
      </c>
      <c r="F1265" s="1">
        <v>43475</v>
      </c>
      <c r="G1265" t="s">
        <v>1336</v>
      </c>
      <c r="H1265" s="1">
        <v>43697</v>
      </c>
      <c r="I1265">
        <v>850.65</v>
      </c>
      <c r="J1265" t="s">
        <v>36</v>
      </c>
      <c r="K1265" t="s">
        <v>97</v>
      </c>
      <c r="L1265">
        <v>0</v>
      </c>
      <c r="M1265">
        <v>2</v>
      </c>
      <c r="N1265">
        <v>4</v>
      </c>
      <c r="O1265">
        <v>7</v>
      </c>
      <c r="Q1265" t="s">
        <v>38</v>
      </c>
      <c r="S1265">
        <v>0</v>
      </c>
      <c r="T1265">
        <v>1701.3</v>
      </c>
      <c r="U1265" t="s">
        <v>34</v>
      </c>
      <c r="V1265" s="2">
        <v>43475.371157407404</v>
      </c>
      <c r="W1265">
        <v>0</v>
      </c>
      <c r="X1265">
        <v>2</v>
      </c>
      <c r="Y1265">
        <v>4</v>
      </c>
      <c r="Z1265">
        <v>1</v>
      </c>
      <c r="AA1265" t="s">
        <v>34</v>
      </c>
      <c r="AB1265">
        <v>3402.6</v>
      </c>
    </row>
    <row r="1266" spans="2:28" x14ac:dyDescent="0.3">
      <c r="B1266" t="s">
        <v>1330</v>
      </c>
      <c r="C1266">
        <v>4939474</v>
      </c>
      <c r="D1266">
        <v>1282</v>
      </c>
      <c r="E1266" t="s">
        <v>607</v>
      </c>
      <c r="F1266" s="1">
        <v>43475</v>
      </c>
      <c r="G1266" t="s">
        <v>1336</v>
      </c>
      <c r="H1266" s="1">
        <v>43697</v>
      </c>
      <c r="I1266">
        <v>850.65</v>
      </c>
      <c r="J1266" t="s">
        <v>36</v>
      </c>
      <c r="K1266" t="s">
        <v>608</v>
      </c>
      <c r="L1266">
        <v>0</v>
      </c>
      <c r="M1266">
        <v>1</v>
      </c>
      <c r="N1266">
        <v>3</v>
      </c>
      <c r="O1266">
        <v>7</v>
      </c>
      <c r="Q1266" t="s">
        <v>38</v>
      </c>
      <c r="S1266">
        <v>0</v>
      </c>
      <c r="T1266">
        <v>850.65</v>
      </c>
      <c r="U1266" t="s">
        <v>34</v>
      </c>
      <c r="V1266" s="2">
        <v>43475.591111111113</v>
      </c>
      <c r="W1266">
        <v>0</v>
      </c>
      <c r="X1266">
        <v>1</v>
      </c>
      <c r="Y1266">
        <v>3</v>
      </c>
      <c r="Z1266">
        <v>1</v>
      </c>
      <c r="AA1266" t="s">
        <v>34</v>
      </c>
      <c r="AB1266">
        <v>2551.9499999999998</v>
      </c>
    </row>
    <row r="1267" spans="2:28" x14ac:dyDescent="0.3">
      <c r="B1267" t="s">
        <v>1330</v>
      </c>
      <c r="C1267">
        <v>4939475</v>
      </c>
      <c r="D1267">
        <v>1282</v>
      </c>
      <c r="E1267" t="s">
        <v>101</v>
      </c>
      <c r="F1267" s="1">
        <v>43532</v>
      </c>
      <c r="G1267" t="s">
        <v>156</v>
      </c>
      <c r="H1267" s="1">
        <v>43840</v>
      </c>
      <c r="I1267">
        <v>850.65</v>
      </c>
      <c r="J1267" t="s">
        <v>36</v>
      </c>
      <c r="K1267" t="s">
        <v>102</v>
      </c>
      <c r="L1267">
        <v>0</v>
      </c>
      <c r="M1267">
        <v>1</v>
      </c>
      <c r="N1267">
        <v>2</v>
      </c>
      <c r="O1267">
        <v>7</v>
      </c>
      <c r="Q1267" t="s">
        <v>38</v>
      </c>
      <c r="S1267">
        <v>0</v>
      </c>
      <c r="T1267">
        <v>850.65</v>
      </c>
      <c r="U1267" t="s">
        <v>34</v>
      </c>
      <c r="V1267" s="2">
        <v>43530.682233796295</v>
      </c>
      <c r="W1267">
        <v>0</v>
      </c>
      <c r="X1267">
        <v>1</v>
      </c>
      <c r="Y1267">
        <v>2</v>
      </c>
      <c r="Z1267">
        <v>1</v>
      </c>
      <c r="AA1267" t="s">
        <v>34</v>
      </c>
      <c r="AB1267">
        <v>1701.3</v>
      </c>
    </row>
    <row r="1268" spans="2:28" x14ac:dyDescent="0.3">
      <c r="B1268" t="s">
        <v>1330</v>
      </c>
      <c r="C1268">
        <v>4939476</v>
      </c>
      <c r="D1268">
        <v>1282</v>
      </c>
      <c r="E1268" t="s">
        <v>1338</v>
      </c>
      <c r="F1268" s="1">
        <v>43577</v>
      </c>
      <c r="G1268" t="s">
        <v>421</v>
      </c>
      <c r="H1268" s="1">
        <v>44209</v>
      </c>
      <c r="I1268">
        <v>850.65</v>
      </c>
      <c r="J1268" t="s">
        <v>31</v>
      </c>
      <c r="K1268" t="s">
        <v>1339</v>
      </c>
      <c r="L1268">
        <v>4</v>
      </c>
      <c r="M1268">
        <v>0</v>
      </c>
      <c r="N1268">
        <v>6</v>
      </c>
      <c r="O1268">
        <v>7</v>
      </c>
      <c r="Q1268" t="s">
        <v>33</v>
      </c>
      <c r="S1268">
        <v>3402.6</v>
      </c>
      <c r="T1268">
        <v>0</v>
      </c>
      <c r="U1268" t="s">
        <v>34</v>
      </c>
      <c r="V1268" s="2">
        <v>43577.606342592589</v>
      </c>
      <c r="W1268">
        <v>4</v>
      </c>
      <c r="X1268">
        <v>0</v>
      </c>
      <c r="Y1268">
        <v>6</v>
      </c>
      <c r="Z1268">
        <v>1</v>
      </c>
      <c r="AA1268" t="s">
        <v>34</v>
      </c>
      <c r="AB1268">
        <v>5103.8999999999996</v>
      </c>
    </row>
    <row r="1269" spans="2:28" x14ac:dyDescent="0.3">
      <c r="B1269" t="s">
        <v>1330</v>
      </c>
      <c r="C1269">
        <v>4939477</v>
      </c>
      <c r="D1269">
        <v>1282</v>
      </c>
      <c r="E1269" t="s">
        <v>609</v>
      </c>
      <c r="F1269" s="1">
        <v>43580</v>
      </c>
      <c r="G1269" t="s">
        <v>156</v>
      </c>
      <c r="H1269" s="1">
        <v>43840</v>
      </c>
      <c r="I1269">
        <v>850.65</v>
      </c>
      <c r="J1269" t="s">
        <v>36</v>
      </c>
      <c r="K1269" t="s">
        <v>610</v>
      </c>
      <c r="L1269">
        <v>0</v>
      </c>
      <c r="M1269">
        <v>1</v>
      </c>
      <c r="N1269">
        <v>5</v>
      </c>
      <c r="O1269">
        <v>7</v>
      </c>
      <c r="Q1269" t="s">
        <v>38</v>
      </c>
      <c r="S1269">
        <v>0</v>
      </c>
      <c r="T1269">
        <v>850.65</v>
      </c>
      <c r="U1269" t="s">
        <v>34</v>
      </c>
      <c r="V1269" s="2">
        <v>43581.39403935185</v>
      </c>
      <c r="W1269">
        <v>0</v>
      </c>
      <c r="X1269">
        <v>1</v>
      </c>
      <c r="Y1269">
        <v>5</v>
      </c>
      <c r="Z1269">
        <v>1</v>
      </c>
      <c r="AA1269" t="s">
        <v>34</v>
      </c>
      <c r="AB1269">
        <v>4253.25</v>
      </c>
    </row>
    <row r="1270" spans="2:28" x14ac:dyDescent="0.3">
      <c r="B1270" t="s">
        <v>1330</v>
      </c>
      <c r="C1270">
        <v>4939478</v>
      </c>
      <c r="D1270">
        <v>1282</v>
      </c>
      <c r="E1270" t="s">
        <v>518</v>
      </c>
      <c r="F1270" s="1">
        <v>43612</v>
      </c>
      <c r="G1270" t="s">
        <v>421</v>
      </c>
      <c r="H1270" s="1">
        <v>44209</v>
      </c>
      <c r="I1270">
        <v>850.65</v>
      </c>
      <c r="J1270" t="s">
        <v>36</v>
      </c>
      <c r="K1270" t="s">
        <v>519</v>
      </c>
      <c r="L1270">
        <v>0</v>
      </c>
      <c r="M1270">
        <v>1</v>
      </c>
      <c r="N1270">
        <v>4</v>
      </c>
      <c r="O1270">
        <v>7</v>
      </c>
      <c r="Q1270" t="s">
        <v>38</v>
      </c>
      <c r="S1270">
        <v>0</v>
      </c>
      <c r="T1270">
        <v>850.65</v>
      </c>
      <c r="U1270" t="s">
        <v>34</v>
      </c>
      <c r="V1270" s="2">
        <v>43609.37</v>
      </c>
      <c r="W1270">
        <v>0</v>
      </c>
      <c r="X1270">
        <v>1</v>
      </c>
      <c r="Y1270">
        <v>4</v>
      </c>
      <c r="Z1270">
        <v>1</v>
      </c>
      <c r="AA1270" t="s">
        <v>34</v>
      </c>
      <c r="AB1270">
        <v>3402.6</v>
      </c>
    </row>
    <row r="1271" spans="2:28" x14ac:dyDescent="0.3">
      <c r="B1271" t="s">
        <v>1330</v>
      </c>
      <c r="C1271">
        <v>4939479</v>
      </c>
      <c r="D1271">
        <v>1282</v>
      </c>
      <c r="E1271" t="s">
        <v>256</v>
      </c>
      <c r="F1271" s="1">
        <v>43628</v>
      </c>
      <c r="G1271" t="s">
        <v>421</v>
      </c>
      <c r="H1271" s="1">
        <v>44209</v>
      </c>
      <c r="I1271">
        <v>850.65</v>
      </c>
      <c r="J1271" t="s">
        <v>36</v>
      </c>
      <c r="K1271" t="s">
        <v>257</v>
      </c>
      <c r="L1271">
        <v>0</v>
      </c>
      <c r="M1271">
        <v>1</v>
      </c>
      <c r="N1271">
        <v>3</v>
      </c>
      <c r="O1271">
        <v>7</v>
      </c>
      <c r="Q1271" t="s">
        <v>38</v>
      </c>
      <c r="S1271">
        <v>0</v>
      </c>
      <c r="T1271">
        <v>850.65</v>
      </c>
      <c r="U1271" t="s">
        <v>34</v>
      </c>
      <c r="V1271" s="2">
        <v>43628.338946759257</v>
      </c>
      <c r="W1271">
        <v>0</v>
      </c>
      <c r="X1271">
        <v>1</v>
      </c>
      <c r="Y1271">
        <v>3</v>
      </c>
      <c r="Z1271">
        <v>1</v>
      </c>
      <c r="AA1271" t="s">
        <v>34</v>
      </c>
      <c r="AB1271">
        <v>2551.9499999999998</v>
      </c>
    </row>
    <row r="1272" spans="2:28" x14ac:dyDescent="0.3">
      <c r="B1272" t="s">
        <v>1330</v>
      </c>
      <c r="C1272">
        <v>4939480</v>
      </c>
      <c r="D1272">
        <v>1282</v>
      </c>
      <c r="E1272" t="s">
        <v>256</v>
      </c>
      <c r="F1272" s="1">
        <v>43628</v>
      </c>
      <c r="G1272" t="s">
        <v>1333</v>
      </c>
      <c r="H1272" s="1">
        <v>44063</v>
      </c>
      <c r="I1272">
        <v>850.65</v>
      </c>
      <c r="J1272" t="s">
        <v>36</v>
      </c>
      <c r="K1272" t="s">
        <v>257</v>
      </c>
      <c r="L1272">
        <v>0</v>
      </c>
      <c r="M1272">
        <v>1</v>
      </c>
      <c r="N1272">
        <v>2</v>
      </c>
      <c r="O1272">
        <v>7</v>
      </c>
      <c r="Q1272" t="s">
        <v>38</v>
      </c>
      <c r="S1272">
        <v>0</v>
      </c>
      <c r="T1272">
        <v>850.65</v>
      </c>
      <c r="U1272" t="s">
        <v>34</v>
      </c>
      <c r="V1272" s="2">
        <v>43628.338946759257</v>
      </c>
      <c r="W1272">
        <v>0</v>
      </c>
      <c r="X1272">
        <v>1</v>
      </c>
      <c r="Y1272">
        <v>2</v>
      </c>
      <c r="Z1272">
        <v>1</v>
      </c>
      <c r="AA1272" t="s">
        <v>34</v>
      </c>
      <c r="AB1272">
        <v>1701.3</v>
      </c>
    </row>
    <row r="1273" spans="2:28" x14ac:dyDescent="0.3">
      <c r="B1273" t="s">
        <v>1330</v>
      </c>
      <c r="C1273">
        <v>4939481</v>
      </c>
      <c r="D1273">
        <v>1282</v>
      </c>
      <c r="E1273" t="s">
        <v>544</v>
      </c>
      <c r="F1273" s="1">
        <v>43656</v>
      </c>
      <c r="G1273" t="s">
        <v>421</v>
      </c>
      <c r="H1273" s="1">
        <v>44209</v>
      </c>
      <c r="I1273">
        <v>850.65</v>
      </c>
      <c r="J1273" t="s">
        <v>36</v>
      </c>
      <c r="K1273" t="s">
        <v>545</v>
      </c>
      <c r="L1273">
        <v>0</v>
      </c>
      <c r="M1273">
        <v>2</v>
      </c>
      <c r="N1273">
        <v>0</v>
      </c>
      <c r="O1273">
        <v>7</v>
      </c>
      <c r="Q1273" t="s">
        <v>38</v>
      </c>
      <c r="S1273">
        <v>0</v>
      </c>
      <c r="T1273">
        <v>1701.3</v>
      </c>
      <c r="U1273" t="s">
        <v>34</v>
      </c>
      <c r="V1273" s="2">
        <v>43656.582638888889</v>
      </c>
      <c r="W1273">
        <v>0</v>
      </c>
      <c r="X1273">
        <v>2</v>
      </c>
      <c r="Y1273">
        <v>0</v>
      </c>
      <c r="Z1273">
        <v>1</v>
      </c>
      <c r="AA1273" t="s">
        <v>34</v>
      </c>
      <c r="AB1273">
        <v>0</v>
      </c>
    </row>
    <row r="1274" spans="2:28" x14ac:dyDescent="0.3">
      <c r="B1274" t="s">
        <v>636</v>
      </c>
      <c r="C1274">
        <v>4733744</v>
      </c>
      <c r="D1274">
        <v>6733</v>
      </c>
      <c r="E1274" t="s">
        <v>104</v>
      </c>
      <c r="F1274" s="1">
        <v>42809</v>
      </c>
      <c r="G1274" t="s">
        <v>637</v>
      </c>
      <c r="H1274" s="1">
        <v>43906</v>
      </c>
      <c r="I1274">
        <v>4718.7</v>
      </c>
      <c r="J1274" t="s">
        <v>31</v>
      </c>
      <c r="K1274" t="s">
        <v>106</v>
      </c>
      <c r="L1274">
        <v>1</v>
      </c>
      <c r="M1274">
        <v>0</v>
      </c>
      <c r="N1274">
        <v>1</v>
      </c>
      <c r="O1274">
        <v>7</v>
      </c>
      <c r="Q1274" t="s">
        <v>33</v>
      </c>
      <c r="S1274">
        <v>4718.7</v>
      </c>
      <c r="T1274">
        <v>0</v>
      </c>
      <c r="U1274" t="s">
        <v>34</v>
      </c>
      <c r="V1274" s="2">
        <v>42810.406053240738</v>
      </c>
      <c r="W1274">
        <v>1</v>
      </c>
      <c r="X1274">
        <v>0</v>
      </c>
      <c r="Y1274">
        <v>1</v>
      </c>
      <c r="Z1274">
        <v>1</v>
      </c>
      <c r="AA1274" t="s">
        <v>34</v>
      </c>
      <c r="AB1274">
        <v>4718.7</v>
      </c>
    </row>
    <row r="1275" spans="2:28" x14ac:dyDescent="0.3">
      <c r="B1275" t="s">
        <v>636</v>
      </c>
      <c r="C1275">
        <v>4733745</v>
      </c>
      <c r="D1275">
        <v>6733</v>
      </c>
      <c r="E1275" t="s">
        <v>153</v>
      </c>
      <c r="F1275" s="1">
        <v>43304</v>
      </c>
      <c r="G1275" t="s">
        <v>637</v>
      </c>
      <c r="H1275" s="1">
        <v>43906</v>
      </c>
      <c r="I1275">
        <v>4718.7</v>
      </c>
      <c r="J1275" t="s">
        <v>36</v>
      </c>
      <c r="K1275" t="s">
        <v>154</v>
      </c>
      <c r="L1275">
        <v>0</v>
      </c>
      <c r="M1275">
        <v>1</v>
      </c>
      <c r="N1275">
        <v>0</v>
      </c>
      <c r="O1275">
        <v>7</v>
      </c>
      <c r="Q1275" t="s">
        <v>38</v>
      </c>
      <c r="S1275">
        <v>0</v>
      </c>
      <c r="T1275">
        <v>4718.7</v>
      </c>
      <c r="U1275" t="s">
        <v>34</v>
      </c>
      <c r="V1275" s="2">
        <v>43304.439780092594</v>
      </c>
      <c r="W1275">
        <v>0</v>
      </c>
      <c r="X1275">
        <v>1</v>
      </c>
      <c r="Y1275">
        <v>0</v>
      </c>
      <c r="Z1275">
        <v>1</v>
      </c>
      <c r="AA1275" t="s">
        <v>34</v>
      </c>
      <c r="AB1275">
        <v>0</v>
      </c>
    </row>
    <row r="1276" spans="2:28" x14ac:dyDescent="0.3">
      <c r="B1276" t="s">
        <v>1211</v>
      </c>
      <c r="C1276">
        <v>4938927</v>
      </c>
      <c r="D1276">
        <v>5986</v>
      </c>
      <c r="E1276" t="s">
        <v>387</v>
      </c>
      <c r="F1276" s="1">
        <v>43161</v>
      </c>
      <c r="G1276" t="s">
        <v>1212</v>
      </c>
      <c r="H1276" s="1">
        <v>44261</v>
      </c>
      <c r="I1276">
        <v>380</v>
      </c>
      <c r="J1276" t="s">
        <v>31</v>
      </c>
      <c r="K1276" t="s">
        <v>389</v>
      </c>
      <c r="L1276">
        <v>2</v>
      </c>
      <c r="M1276">
        <v>0</v>
      </c>
      <c r="N1276">
        <v>2</v>
      </c>
      <c r="O1276">
        <v>7</v>
      </c>
      <c r="Q1276" t="s">
        <v>33</v>
      </c>
      <c r="S1276">
        <v>760</v>
      </c>
      <c r="T1276">
        <v>0</v>
      </c>
      <c r="U1276" t="s">
        <v>34</v>
      </c>
      <c r="V1276" s="2">
        <v>43165.420289351852</v>
      </c>
      <c r="W1276">
        <v>2</v>
      </c>
      <c r="X1276">
        <v>0</v>
      </c>
      <c r="Y1276">
        <v>2</v>
      </c>
      <c r="Z1276">
        <v>1</v>
      </c>
      <c r="AA1276" t="s">
        <v>34</v>
      </c>
      <c r="AB1276">
        <v>760</v>
      </c>
    </row>
    <row r="1277" spans="2:28" x14ac:dyDescent="0.3">
      <c r="B1277" t="s">
        <v>1211</v>
      </c>
      <c r="C1277">
        <v>4938928</v>
      </c>
      <c r="D1277">
        <v>5986</v>
      </c>
      <c r="E1277" t="s">
        <v>125</v>
      </c>
      <c r="F1277" s="1">
        <v>43175</v>
      </c>
      <c r="G1277" t="s">
        <v>1212</v>
      </c>
      <c r="H1277" s="1">
        <v>44261</v>
      </c>
      <c r="I1277">
        <v>380</v>
      </c>
      <c r="J1277" t="s">
        <v>36</v>
      </c>
      <c r="K1277" t="s">
        <v>126</v>
      </c>
      <c r="L1277">
        <v>0</v>
      </c>
      <c r="M1277">
        <v>1</v>
      </c>
      <c r="N1277">
        <v>1</v>
      </c>
      <c r="O1277">
        <v>7</v>
      </c>
      <c r="Q1277" t="s">
        <v>38</v>
      </c>
      <c r="S1277">
        <v>0</v>
      </c>
      <c r="T1277">
        <v>380</v>
      </c>
      <c r="U1277" t="s">
        <v>34</v>
      </c>
      <c r="V1277" s="2">
        <v>43175.382233796299</v>
      </c>
      <c r="W1277">
        <v>0</v>
      </c>
      <c r="X1277">
        <v>1</v>
      </c>
      <c r="Y1277">
        <v>1</v>
      </c>
      <c r="Z1277">
        <v>1</v>
      </c>
      <c r="AA1277" t="s">
        <v>34</v>
      </c>
      <c r="AB1277">
        <v>380</v>
      </c>
    </row>
    <row r="1278" spans="2:28" x14ac:dyDescent="0.3">
      <c r="B1278" t="s">
        <v>1211</v>
      </c>
      <c r="C1278">
        <v>4938929</v>
      </c>
      <c r="D1278">
        <v>5986</v>
      </c>
      <c r="E1278" t="s">
        <v>34</v>
      </c>
      <c r="F1278" s="1">
        <v>43297</v>
      </c>
      <c r="G1278" t="s">
        <v>967</v>
      </c>
      <c r="H1278" s="1">
        <v>44393</v>
      </c>
      <c r="I1278">
        <v>100</v>
      </c>
      <c r="J1278" t="s">
        <v>31</v>
      </c>
      <c r="K1278" t="s">
        <v>968</v>
      </c>
      <c r="L1278">
        <v>2</v>
      </c>
      <c r="M1278">
        <v>0</v>
      </c>
      <c r="N1278">
        <v>3</v>
      </c>
      <c r="O1278">
        <v>7</v>
      </c>
      <c r="Q1278" t="s">
        <v>33</v>
      </c>
      <c r="S1278">
        <v>200</v>
      </c>
      <c r="T1278">
        <v>0</v>
      </c>
      <c r="U1278" t="s">
        <v>34</v>
      </c>
      <c r="V1278" s="2">
        <v>43312.602453703701</v>
      </c>
      <c r="W1278">
        <v>2</v>
      </c>
      <c r="X1278">
        <v>0</v>
      </c>
      <c r="Y1278">
        <v>3</v>
      </c>
      <c r="Z1278">
        <v>1</v>
      </c>
      <c r="AA1278" t="s">
        <v>34</v>
      </c>
      <c r="AB1278">
        <v>580</v>
      </c>
    </row>
    <row r="1279" spans="2:28" x14ac:dyDescent="0.3">
      <c r="B1279" t="s">
        <v>1211</v>
      </c>
      <c r="C1279">
        <v>4938930</v>
      </c>
      <c r="D1279">
        <v>5986</v>
      </c>
      <c r="E1279" t="s">
        <v>94</v>
      </c>
      <c r="F1279" s="1">
        <v>43332</v>
      </c>
      <c r="G1279" t="s">
        <v>967</v>
      </c>
      <c r="H1279" s="1">
        <v>44393</v>
      </c>
      <c r="I1279">
        <v>100</v>
      </c>
      <c r="J1279" t="s">
        <v>36</v>
      </c>
      <c r="K1279" t="s">
        <v>95</v>
      </c>
      <c r="L1279">
        <v>0</v>
      </c>
      <c r="M1279">
        <v>1</v>
      </c>
      <c r="N1279">
        <v>2</v>
      </c>
      <c r="O1279">
        <v>7</v>
      </c>
      <c r="Q1279" t="s">
        <v>38</v>
      </c>
      <c r="S1279">
        <v>0</v>
      </c>
      <c r="T1279">
        <v>100</v>
      </c>
      <c r="U1279" t="s">
        <v>34</v>
      </c>
      <c r="V1279" s="2">
        <v>43329.454050925924</v>
      </c>
      <c r="W1279">
        <v>0</v>
      </c>
      <c r="X1279">
        <v>1</v>
      </c>
      <c r="Y1279">
        <v>2</v>
      </c>
      <c r="Z1279">
        <v>1</v>
      </c>
      <c r="AA1279" t="s">
        <v>34</v>
      </c>
      <c r="AB1279">
        <v>480</v>
      </c>
    </row>
    <row r="1280" spans="2:28" x14ac:dyDescent="0.3">
      <c r="B1280" t="s">
        <v>1211</v>
      </c>
      <c r="C1280">
        <v>4938931</v>
      </c>
      <c r="D1280">
        <v>5986</v>
      </c>
      <c r="E1280" t="s">
        <v>94</v>
      </c>
      <c r="F1280" s="1">
        <v>43332</v>
      </c>
      <c r="G1280" t="s">
        <v>1212</v>
      </c>
      <c r="H1280" s="1">
        <v>44261</v>
      </c>
      <c r="I1280">
        <v>380</v>
      </c>
      <c r="J1280" t="s">
        <v>36</v>
      </c>
      <c r="K1280" t="s">
        <v>95</v>
      </c>
      <c r="L1280">
        <v>0</v>
      </c>
      <c r="M1280">
        <v>1</v>
      </c>
      <c r="N1280">
        <v>1</v>
      </c>
      <c r="O1280">
        <v>7</v>
      </c>
      <c r="Q1280" t="s">
        <v>38</v>
      </c>
      <c r="S1280">
        <v>0</v>
      </c>
      <c r="T1280">
        <v>380</v>
      </c>
      <c r="U1280" t="s">
        <v>34</v>
      </c>
      <c r="V1280" s="2">
        <v>43329.454050925924</v>
      </c>
      <c r="W1280">
        <v>0</v>
      </c>
      <c r="X1280">
        <v>1</v>
      </c>
      <c r="Y1280">
        <v>1</v>
      </c>
      <c r="Z1280">
        <v>1</v>
      </c>
      <c r="AA1280" t="s">
        <v>34</v>
      </c>
      <c r="AB1280">
        <v>100</v>
      </c>
    </row>
    <row r="1281" spans="2:28" x14ac:dyDescent="0.3">
      <c r="B1281" t="s">
        <v>1211</v>
      </c>
      <c r="C1281">
        <v>4938932</v>
      </c>
      <c r="D1281">
        <v>5986</v>
      </c>
      <c r="E1281" t="s">
        <v>338</v>
      </c>
      <c r="F1281" s="1">
        <v>43490</v>
      </c>
      <c r="G1281" t="s">
        <v>339</v>
      </c>
      <c r="H1281" s="1">
        <v>43854</v>
      </c>
      <c r="I1281">
        <v>200</v>
      </c>
      <c r="J1281" t="s">
        <v>31</v>
      </c>
      <c r="K1281" t="s">
        <v>340</v>
      </c>
      <c r="L1281">
        <v>3</v>
      </c>
      <c r="M1281">
        <v>0</v>
      </c>
      <c r="N1281">
        <v>4</v>
      </c>
      <c r="O1281">
        <v>7</v>
      </c>
      <c r="Q1281" t="s">
        <v>33</v>
      </c>
      <c r="S1281">
        <v>600</v>
      </c>
      <c r="T1281">
        <v>0</v>
      </c>
      <c r="U1281" t="s">
        <v>34</v>
      </c>
      <c r="V1281" s="2">
        <v>43493.454409722224</v>
      </c>
      <c r="W1281">
        <v>3</v>
      </c>
      <c r="X1281">
        <v>0</v>
      </c>
      <c r="Y1281">
        <v>4</v>
      </c>
      <c r="Z1281">
        <v>1</v>
      </c>
      <c r="AA1281" t="s">
        <v>34</v>
      </c>
      <c r="AB1281">
        <v>700</v>
      </c>
    </row>
    <row r="1282" spans="2:28" x14ac:dyDescent="0.3">
      <c r="B1282" t="s">
        <v>1211</v>
      </c>
      <c r="C1282">
        <v>4938933</v>
      </c>
      <c r="D1282">
        <v>5986</v>
      </c>
      <c r="E1282" t="s">
        <v>296</v>
      </c>
      <c r="F1282" s="1">
        <v>43711</v>
      </c>
      <c r="G1282" t="s">
        <v>339</v>
      </c>
      <c r="H1282" s="1">
        <v>43854</v>
      </c>
      <c r="I1282">
        <v>200</v>
      </c>
      <c r="J1282" t="s">
        <v>36</v>
      </c>
      <c r="K1282" t="s">
        <v>297</v>
      </c>
      <c r="L1282">
        <v>0</v>
      </c>
      <c r="M1282">
        <v>3</v>
      </c>
      <c r="N1282">
        <v>1</v>
      </c>
      <c r="O1282">
        <v>7</v>
      </c>
      <c r="Q1282" t="s">
        <v>38</v>
      </c>
      <c r="S1282">
        <v>0</v>
      </c>
      <c r="T1282">
        <v>600</v>
      </c>
      <c r="U1282" t="s">
        <v>34</v>
      </c>
      <c r="V1282" s="2">
        <v>43710.504432870373</v>
      </c>
      <c r="W1282">
        <v>0</v>
      </c>
      <c r="X1282">
        <v>3</v>
      </c>
      <c r="Y1282">
        <v>1</v>
      </c>
      <c r="Z1282">
        <v>1</v>
      </c>
      <c r="AA1282" t="s">
        <v>34</v>
      </c>
      <c r="AB1282">
        <v>100</v>
      </c>
    </row>
    <row r="1283" spans="2:28" x14ac:dyDescent="0.3">
      <c r="B1283" t="s">
        <v>1213</v>
      </c>
      <c r="C1283">
        <v>4939009</v>
      </c>
      <c r="D1283">
        <v>1244</v>
      </c>
      <c r="E1283" t="s">
        <v>142</v>
      </c>
      <c r="F1283" s="1">
        <v>42817</v>
      </c>
      <c r="G1283" t="s">
        <v>1214</v>
      </c>
      <c r="H1283" s="1">
        <v>43780</v>
      </c>
      <c r="I1283">
        <v>408</v>
      </c>
      <c r="J1283" t="s">
        <v>36</v>
      </c>
      <c r="K1283" t="s">
        <v>144</v>
      </c>
      <c r="L1283">
        <v>0</v>
      </c>
      <c r="M1283">
        <v>5</v>
      </c>
      <c r="N1283">
        <v>14</v>
      </c>
      <c r="O1283">
        <v>7</v>
      </c>
      <c r="Q1283" t="s">
        <v>38</v>
      </c>
      <c r="S1283">
        <v>0</v>
      </c>
      <c r="T1283">
        <v>2040</v>
      </c>
      <c r="U1283" t="s">
        <v>34</v>
      </c>
      <c r="V1283" s="2">
        <v>42818.551030092596</v>
      </c>
      <c r="W1283">
        <v>0</v>
      </c>
      <c r="X1283">
        <v>5</v>
      </c>
      <c r="Y1283">
        <v>14</v>
      </c>
      <c r="Z1283">
        <v>1</v>
      </c>
      <c r="AA1283" t="s">
        <v>34</v>
      </c>
      <c r="AB1283">
        <v>5712</v>
      </c>
    </row>
    <row r="1284" spans="2:28" x14ac:dyDescent="0.3">
      <c r="B1284" t="s">
        <v>1213</v>
      </c>
      <c r="C1284">
        <v>4939010</v>
      </c>
      <c r="D1284">
        <v>1244</v>
      </c>
      <c r="E1284" t="s">
        <v>871</v>
      </c>
      <c r="F1284" s="1">
        <v>42818</v>
      </c>
      <c r="G1284" t="s">
        <v>1214</v>
      </c>
      <c r="H1284" s="1">
        <v>43780</v>
      </c>
      <c r="I1284">
        <v>408</v>
      </c>
      <c r="J1284" t="s">
        <v>36</v>
      </c>
      <c r="K1284" t="s">
        <v>873</v>
      </c>
      <c r="L1284">
        <v>0</v>
      </c>
      <c r="M1284">
        <v>2</v>
      </c>
      <c r="N1284">
        <v>12</v>
      </c>
      <c r="O1284">
        <v>7</v>
      </c>
      <c r="Q1284" t="s">
        <v>38</v>
      </c>
      <c r="S1284">
        <v>0</v>
      </c>
      <c r="T1284">
        <v>816</v>
      </c>
      <c r="U1284" t="s">
        <v>34</v>
      </c>
      <c r="V1284" s="2">
        <v>42818.480173611111</v>
      </c>
      <c r="W1284">
        <v>0</v>
      </c>
      <c r="X1284">
        <v>2</v>
      </c>
      <c r="Y1284">
        <v>12</v>
      </c>
      <c r="Z1284">
        <v>1</v>
      </c>
      <c r="AA1284" t="s">
        <v>34</v>
      </c>
      <c r="AB1284">
        <v>4896</v>
      </c>
    </row>
    <row r="1285" spans="2:28" x14ac:dyDescent="0.3">
      <c r="B1285" t="s">
        <v>1213</v>
      </c>
      <c r="C1285">
        <v>4939011</v>
      </c>
      <c r="D1285">
        <v>1244</v>
      </c>
      <c r="E1285" t="s">
        <v>1215</v>
      </c>
      <c r="F1285" s="1">
        <v>42832</v>
      </c>
      <c r="G1285" t="s">
        <v>1216</v>
      </c>
      <c r="H1285" s="1">
        <v>43932</v>
      </c>
      <c r="I1285">
        <v>408</v>
      </c>
      <c r="J1285" t="s">
        <v>31</v>
      </c>
      <c r="K1285" t="s">
        <v>1217</v>
      </c>
      <c r="L1285">
        <v>50</v>
      </c>
      <c r="M1285">
        <v>0</v>
      </c>
      <c r="N1285">
        <v>62</v>
      </c>
      <c r="O1285">
        <v>7</v>
      </c>
      <c r="Q1285" t="s">
        <v>33</v>
      </c>
      <c r="S1285">
        <v>20400</v>
      </c>
      <c r="T1285">
        <v>0</v>
      </c>
      <c r="U1285" t="s">
        <v>34</v>
      </c>
      <c r="V1285" s="2">
        <v>42836.436550925922</v>
      </c>
      <c r="W1285">
        <v>50</v>
      </c>
      <c r="X1285">
        <v>0</v>
      </c>
      <c r="Y1285">
        <v>62</v>
      </c>
      <c r="Z1285">
        <v>1</v>
      </c>
      <c r="AA1285" t="s">
        <v>34</v>
      </c>
      <c r="AB1285">
        <v>25296</v>
      </c>
    </row>
    <row r="1286" spans="2:28" x14ac:dyDescent="0.3">
      <c r="B1286" t="s">
        <v>1213</v>
      </c>
      <c r="C1286">
        <v>4939012</v>
      </c>
      <c r="D1286">
        <v>1244</v>
      </c>
      <c r="E1286" t="s">
        <v>267</v>
      </c>
      <c r="F1286" s="1">
        <v>42850</v>
      </c>
      <c r="G1286" t="s">
        <v>1214</v>
      </c>
      <c r="H1286" s="1">
        <v>43780</v>
      </c>
      <c r="I1286">
        <v>408</v>
      </c>
      <c r="J1286" t="s">
        <v>36</v>
      </c>
      <c r="K1286" t="s">
        <v>269</v>
      </c>
      <c r="L1286">
        <v>0</v>
      </c>
      <c r="M1286">
        <v>5</v>
      </c>
      <c r="N1286">
        <v>57</v>
      </c>
      <c r="O1286">
        <v>7</v>
      </c>
      <c r="Q1286" t="s">
        <v>38</v>
      </c>
      <c r="S1286">
        <v>0</v>
      </c>
      <c r="T1286">
        <v>2040</v>
      </c>
      <c r="U1286" t="s">
        <v>34</v>
      </c>
      <c r="V1286" s="2">
        <v>42850.686018518521</v>
      </c>
      <c r="W1286">
        <v>0</v>
      </c>
      <c r="X1286">
        <v>5</v>
      </c>
      <c r="Y1286">
        <v>57</v>
      </c>
      <c r="Z1286">
        <v>1</v>
      </c>
      <c r="AA1286" t="s">
        <v>34</v>
      </c>
      <c r="AB1286">
        <v>23256</v>
      </c>
    </row>
    <row r="1287" spans="2:28" x14ac:dyDescent="0.3">
      <c r="B1287" t="s">
        <v>1213</v>
      </c>
      <c r="C1287">
        <v>4939013</v>
      </c>
      <c r="D1287">
        <v>1244</v>
      </c>
      <c r="E1287" t="s">
        <v>884</v>
      </c>
      <c r="F1287" s="1">
        <v>42851</v>
      </c>
      <c r="G1287" t="s">
        <v>1214</v>
      </c>
      <c r="H1287" s="1">
        <v>43780</v>
      </c>
      <c r="I1287">
        <v>408</v>
      </c>
      <c r="J1287" t="s">
        <v>36</v>
      </c>
      <c r="K1287" t="s">
        <v>885</v>
      </c>
      <c r="L1287">
        <v>0</v>
      </c>
      <c r="M1287">
        <v>2</v>
      </c>
      <c r="N1287">
        <v>55</v>
      </c>
      <c r="O1287">
        <v>7</v>
      </c>
      <c r="Q1287" t="s">
        <v>38</v>
      </c>
      <c r="S1287">
        <v>0</v>
      </c>
      <c r="T1287">
        <v>816</v>
      </c>
      <c r="U1287" t="s">
        <v>34</v>
      </c>
      <c r="V1287" s="2">
        <v>42850.694120370368</v>
      </c>
      <c r="W1287">
        <v>0</v>
      </c>
      <c r="X1287">
        <v>2</v>
      </c>
      <c r="Y1287">
        <v>55</v>
      </c>
      <c r="Z1287">
        <v>1</v>
      </c>
      <c r="AA1287" t="s">
        <v>34</v>
      </c>
      <c r="AB1287">
        <v>22440</v>
      </c>
    </row>
    <row r="1288" spans="2:28" x14ac:dyDescent="0.3">
      <c r="B1288" t="s">
        <v>1213</v>
      </c>
      <c r="C1288">
        <v>4939014</v>
      </c>
      <c r="D1288">
        <v>1244</v>
      </c>
      <c r="E1288" t="s">
        <v>274</v>
      </c>
      <c r="F1288" s="1">
        <v>42885</v>
      </c>
      <c r="G1288" t="s">
        <v>1214</v>
      </c>
      <c r="H1288" s="1">
        <v>43780</v>
      </c>
      <c r="I1288">
        <v>408</v>
      </c>
      <c r="J1288" t="s">
        <v>36</v>
      </c>
      <c r="K1288" t="s">
        <v>276</v>
      </c>
      <c r="L1288">
        <v>0</v>
      </c>
      <c r="M1288">
        <v>5</v>
      </c>
      <c r="N1288">
        <v>50</v>
      </c>
      <c r="O1288">
        <v>7</v>
      </c>
      <c r="Q1288" t="s">
        <v>38</v>
      </c>
      <c r="S1288">
        <v>0</v>
      </c>
      <c r="T1288">
        <v>2040</v>
      </c>
      <c r="U1288" t="s">
        <v>34</v>
      </c>
      <c r="V1288" s="2">
        <v>42885.571875000001</v>
      </c>
      <c r="W1288">
        <v>0</v>
      </c>
      <c r="X1288">
        <v>5</v>
      </c>
      <c r="Y1288">
        <v>50</v>
      </c>
      <c r="Z1288">
        <v>1</v>
      </c>
      <c r="AA1288" t="s">
        <v>34</v>
      </c>
      <c r="AB1288">
        <v>20400</v>
      </c>
    </row>
    <row r="1289" spans="2:28" x14ac:dyDescent="0.3">
      <c r="B1289" t="s">
        <v>1213</v>
      </c>
      <c r="C1289">
        <v>4939015</v>
      </c>
      <c r="D1289">
        <v>1244</v>
      </c>
      <c r="E1289" t="s">
        <v>906</v>
      </c>
      <c r="F1289" s="1">
        <v>42899</v>
      </c>
      <c r="G1289" t="s">
        <v>1216</v>
      </c>
      <c r="H1289" s="1">
        <v>43932</v>
      </c>
      <c r="I1289">
        <v>408</v>
      </c>
      <c r="J1289" t="s">
        <v>36</v>
      </c>
      <c r="K1289" t="s">
        <v>908</v>
      </c>
      <c r="L1289">
        <v>0</v>
      </c>
      <c r="M1289">
        <v>1</v>
      </c>
      <c r="N1289">
        <v>49</v>
      </c>
      <c r="O1289">
        <v>7</v>
      </c>
      <c r="Q1289" t="s">
        <v>38</v>
      </c>
      <c r="S1289">
        <v>0</v>
      </c>
      <c r="T1289">
        <v>408</v>
      </c>
      <c r="U1289" t="s">
        <v>34</v>
      </c>
      <c r="V1289" s="2">
        <v>42892.570601851854</v>
      </c>
      <c r="W1289">
        <v>0</v>
      </c>
      <c r="X1289">
        <v>1</v>
      </c>
      <c r="Y1289">
        <v>49</v>
      </c>
      <c r="Z1289">
        <v>1</v>
      </c>
      <c r="AA1289" t="s">
        <v>34</v>
      </c>
      <c r="AB1289">
        <v>19992</v>
      </c>
    </row>
    <row r="1290" spans="2:28" x14ac:dyDescent="0.3">
      <c r="B1290" t="s">
        <v>1213</v>
      </c>
      <c r="C1290">
        <v>4939016</v>
      </c>
      <c r="D1290">
        <v>1244</v>
      </c>
      <c r="E1290" t="s">
        <v>614</v>
      </c>
      <c r="F1290" s="1">
        <v>42923</v>
      </c>
      <c r="G1290" t="s">
        <v>1216</v>
      </c>
      <c r="H1290" s="1">
        <v>43932</v>
      </c>
      <c r="I1290">
        <v>408</v>
      </c>
      <c r="J1290" t="s">
        <v>36</v>
      </c>
      <c r="K1290" t="s">
        <v>615</v>
      </c>
      <c r="L1290">
        <v>0</v>
      </c>
      <c r="M1290">
        <v>1</v>
      </c>
      <c r="N1290">
        <v>48</v>
      </c>
      <c r="O1290">
        <v>7</v>
      </c>
      <c r="Q1290" t="s">
        <v>38</v>
      </c>
      <c r="S1290">
        <v>0</v>
      </c>
      <c r="T1290">
        <v>408</v>
      </c>
      <c r="U1290" t="s">
        <v>34</v>
      </c>
      <c r="V1290" s="2">
        <v>42923.380381944444</v>
      </c>
      <c r="W1290">
        <v>0</v>
      </c>
      <c r="X1290">
        <v>1</v>
      </c>
      <c r="Y1290">
        <v>48</v>
      </c>
      <c r="Z1290">
        <v>1</v>
      </c>
      <c r="AA1290" t="s">
        <v>34</v>
      </c>
      <c r="AB1290">
        <v>19584</v>
      </c>
    </row>
    <row r="1291" spans="2:28" x14ac:dyDescent="0.3">
      <c r="B1291" t="s">
        <v>1213</v>
      </c>
      <c r="C1291">
        <v>4939017</v>
      </c>
      <c r="D1291">
        <v>1244</v>
      </c>
      <c r="E1291" t="s">
        <v>364</v>
      </c>
      <c r="F1291" s="1">
        <v>42927</v>
      </c>
      <c r="G1291" t="s">
        <v>1216</v>
      </c>
      <c r="H1291" s="1">
        <v>43932</v>
      </c>
      <c r="I1291">
        <v>408</v>
      </c>
      <c r="J1291" t="s">
        <v>36</v>
      </c>
      <c r="K1291" t="s">
        <v>365</v>
      </c>
      <c r="L1291">
        <v>0</v>
      </c>
      <c r="M1291">
        <v>5</v>
      </c>
      <c r="N1291">
        <v>43</v>
      </c>
      <c r="O1291">
        <v>7</v>
      </c>
      <c r="Q1291" t="s">
        <v>38</v>
      </c>
      <c r="S1291">
        <v>0</v>
      </c>
      <c r="T1291">
        <v>2040</v>
      </c>
      <c r="U1291" t="s">
        <v>34</v>
      </c>
      <c r="V1291" s="2">
        <v>42927.587592592594</v>
      </c>
      <c r="W1291">
        <v>0</v>
      </c>
      <c r="X1291">
        <v>5</v>
      </c>
      <c r="Y1291">
        <v>43</v>
      </c>
      <c r="Z1291">
        <v>1</v>
      </c>
      <c r="AA1291" t="s">
        <v>34</v>
      </c>
      <c r="AB1291">
        <v>17544</v>
      </c>
    </row>
    <row r="1292" spans="2:28" x14ac:dyDescent="0.3">
      <c r="B1292" t="s">
        <v>1213</v>
      </c>
      <c r="C1292">
        <v>4939018</v>
      </c>
      <c r="D1292">
        <v>1244</v>
      </c>
      <c r="E1292" t="s">
        <v>69</v>
      </c>
      <c r="F1292" s="1">
        <v>42941</v>
      </c>
      <c r="G1292" t="s">
        <v>1216</v>
      </c>
      <c r="H1292" s="1">
        <v>43932</v>
      </c>
      <c r="I1292">
        <v>408</v>
      </c>
      <c r="J1292" t="s">
        <v>36</v>
      </c>
      <c r="K1292" t="s">
        <v>70</v>
      </c>
      <c r="L1292">
        <v>0</v>
      </c>
      <c r="M1292">
        <v>2</v>
      </c>
      <c r="N1292">
        <v>41</v>
      </c>
      <c r="O1292">
        <v>7</v>
      </c>
      <c r="Q1292" t="s">
        <v>38</v>
      </c>
      <c r="S1292">
        <v>0</v>
      </c>
      <c r="T1292">
        <v>816</v>
      </c>
      <c r="U1292" t="s">
        <v>34</v>
      </c>
      <c r="V1292" s="2">
        <v>42941.387511574074</v>
      </c>
      <c r="W1292">
        <v>0</v>
      </c>
      <c r="X1292">
        <v>2</v>
      </c>
      <c r="Y1292">
        <v>41</v>
      </c>
      <c r="Z1292">
        <v>1</v>
      </c>
      <c r="AA1292" t="s">
        <v>34</v>
      </c>
      <c r="AB1292">
        <v>16728</v>
      </c>
    </row>
    <row r="1293" spans="2:28" x14ac:dyDescent="0.3">
      <c r="B1293" t="s">
        <v>1213</v>
      </c>
      <c r="C1293">
        <v>4939019</v>
      </c>
      <c r="D1293">
        <v>1244</v>
      </c>
      <c r="E1293" t="s">
        <v>616</v>
      </c>
      <c r="F1293" s="1">
        <v>42964</v>
      </c>
      <c r="G1293" t="s">
        <v>1216</v>
      </c>
      <c r="H1293" s="1">
        <v>43932</v>
      </c>
      <c r="I1293">
        <v>408</v>
      </c>
      <c r="J1293" t="s">
        <v>36</v>
      </c>
      <c r="K1293" t="s">
        <v>617</v>
      </c>
      <c r="L1293">
        <v>0</v>
      </c>
      <c r="M1293">
        <v>3</v>
      </c>
      <c r="N1293">
        <v>38</v>
      </c>
      <c r="O1293">
        <v>7</v>
      </c>
      <c r="Q1293" t="s">
        <v>38</v>
      </c>
      <c r="S1293">
        <v>0</v>
      </c>
      <c r="T1293">
        <v>1224</v>
      </c>
      <c r="U1293" t="s">
        <v>34</v>
      </c>
      <c r="V1293" s="2">
        <v>42958.356469907405</v>
      </c>
      <c r="W1293">
        <v>0</v>
      </c>
      <c r="X1293">
        <v>3</v>
      </c>
      <c r="Y1293">
        <v>38</v>
      </c>
      <c r="Z1293">
        <v>1</v>
      </c>
      <c r="AA1293" t="s">
        <v>34</v>
      </c>
      <c r="AB1293">
        <v>15504</v>
      </c>
    </row>
    <row r="1294" spans="2:28" x14ac:dyDescent="0.3">
      <c r="B1294" t="s">
        <v>1213</v>
      </c>
      <c r="C1294">
        <v>4939020</v>
      </c>
      <c r="D1294">
        <v>1244</v>
      </c>
      <c r="E1294" t="s">
        <v>448</v>
      </c>
      <c r="F1294" s="1">
        <v>42978</v>
      </c>
      <c r="G1294" t="s">
        <v>1216</v>
      </c>
      <c r="H1294" s="1">
        <v>43932</v>
      </c>
      <c r="I1294">
        <v>408</v>
      </c>
      <c r="J1294" t="s">
        <v>36</v>
      </c>
      <c r="K1294" t="s">
        <v>449</v>
      </c>
      <c r="L1294">
        <v>0</v>
      </c>
      <c r="M1294">
        <v>10</v>
      </c>
      <c r="N1294">
        <v>28</v>
      </c>
      <c r="O1294">
        <v>7</v>
      </c>
      <c r="Q1294" t="s">
        <v>38</v>
      </c>
      <c r="S1294">
        <v>0</v>
      </c>
      <c r="T1294">
        <v>4080</v>
      </c>
      <c r="U1294" t="s">
        <v>34</v>
      </c>
      <c r="V1294" s="2">
        <v>42978.393009259256</v>
      </c>
      <c r="W1294">
        <v>0</v>
      </c>
      <c r="X1294">
        <v>10</v>
      </c>
      <c r="Y1294">
        <v>28</v>
      </c>
      <c r="Z1294">
        <v>1</v>
      </c>
      <c r="AA1294" t="s">
        <v>34</v>
      </c>
      <c r="AB1294">
        <v>11424</v>
      </c>
    </row>
    <row r="1295" spans="2:28" x14ac:dyDescent="0.3">
      <c r="B1295" t="s">
        <v>1213</v>
      </c>
      <c r="C1295">
        <v>4939021</v>
      </c>
      <c r="D1295">
        <v>1244</v>
      </c>
      <c r="E1295" t="s">
        <v>846</v>
      </c>
      <c r="F1295" s="1">
        <v>43045</v>
      </c>
      <c r="G1295" t="s">
        <v>1216</v>
      </c>
      <c r="H1295" s="1">
        <v>43932</v>
      </c>
      <c r="I1295">
        <v>408</v>
      </c>
      <c r="J1295" t="s">
        <v>36</v>
      </c>
      <c r="K1295" t="s">
        <v>848</v>
      </c>
      <c r="L1295">
        <v>0</v>
      </c>
      <c r="M1295">
        <v>2</v>
      </c>
      <c r="N1295">
        <v>26</v>
      </c>
      <c r="O1295">
        <v>7</v>
      </c>
      <c r="Q1295" t="s">
        <v>38</v>
      </c>
      <c r="S1295">
        <v>0</v>
      </c>
      <c r="T1295">
        <v>816</v>
      </c>
      <c r="U1295" t="s">
        <v>34</v>
      </c>
      <c r="V1295" s="2">
        <v>43045.595902777779</v>
      </c>
      <c r="W1295">
        <v>0</v>
      </c>
      <c r="X1295">
        <v>2</v>
      </c>
      <c r="Y1295">
        <v>26</v>
      </c>
      <c r="Z1295">
        <v>1</v>
      </c>
      <c r="AA1295" t="s">
        <v>34</v>
      </c>
      <c r="AB1295">
        <v>10608</v>
      </c>
    </row>
    <row r="1296" spans="2:28" x14ac:dyDescent="0.3">
      <c r="B1296" t="s">
        <v>1213</v>
      </c>
      <c r="C1296">
        <v>4939022</v>
      </c>
      <c r="D1296">
        <v>1244</v>
      </c>
      <c r="E1296" t="s">
        <v>858</v>
      </c>
      <c r="F1296" s="1">
        <v>43066</v>
      </c>
      <c r="G1296" t="s">
        <v>1216</v>
      </c>
      <c r="H1296" s="1">
        <v>43932</v>
      </c>
      <c r="I1296">
        <v>408</v>
      </c>
      <c r="J1296" t="s">
        <v>36</v>
      </c>
      <c r="K1296" t="s">
        <v>859</v>
      </c>
      <c r="L1296">
        <v>0</v>
      </c>
      <c r="M1296">
        <v>6</v>
      </c>
      <c r="N1296">
        <v>20</v>
      </c>
      <c r="O1296">
        <v>7</v>
      </c>
      <c r="Q1296" t="s">
        <v>38</v>
      </c>
      <c r="S1296">
        <v>0</v>
      </c>
      <c r="T1296">
        <v>2448</v>
      </c>
      <c r="U1296" t="s">
        <v>34</v>
      </c>
      <c r="V1296" s="2">
        <v>43066.468148148146</v>
      </c>
      <c r="W1296">
        <v>0</v>
      </c>
      <c r="X1296">
        <v>6</v>
      </c>
      <c r="Y1296">
        <v>20</v>
      </c>
      <c r="Z1296">
        <v>1</v>
      </c>
      <c r="AA1296" t="s">
        <v>34</v>
      </c>
      <c r="AB1296">
        <v>8160</v>
      </c>
    </row>
    <row r="1297" spans="2:28" x14ac:dyDescent="0.3">
      <c r="B1297" t="s">
        <v>1213</v>
      </c>
      <c r="C1297">
        <v>4939023</v>
      </c>
      <c r="D1297">
        <v>1244</v>
      </c>
      <c r="E1297" t="s">
        <v>150</v>
      </c>
      <c r="F1297" s="1">
        <v>43068</v>
      </c>
      <c r="G1297" t="s">
        <v>1216</v>
      </c>
      <c r="H1297" s="1">
        <v>43932</v>
      </c>
      <c r="I1297">
        <v>408</v>
      </c>
      <c r="J1297" t="s">
        <v>36</v>
      </c>
      <c r="K1297" t="s">
        <v>152</v>
      </c>
      <c r="L1297">
        <v>0</v>
      </c>
      <c r="M1297">
        <v>2</v>
      </c>
      <c r="N1297">
        <v>18</v>
      </c>
      <c r="O1297">
        <v>7</v>
      </c>
      <c r="Q1297" t="s">
        <v>38</v>
      </c>
      <c r="S1297">
        <v>0</v>
      </c>
      <c r="T1297">
        <v>816</v>
      </c>
      <c r="U1297" t="s">
        <v>34</v>
      </c>
      <c r="V1297" s="2">
        <v>43066.461655092593</v>
      </c>
      <c r="W1297">
        <v>0</v>
      </c>
      <c r="X1297">
        <v>2</v>
      </c>
      <c r="Y1297">
        <v>18</v>
      </c>
      <c r="Z1297">
        <v>1</v>
      </c>
      <c r="AA1297" t="s">
        <v>34</v>
      </c>
      <c r="AB1297">
        <v>7344</v>
      </c>
    </row>
    <row r="1298" spans="2:28" x14ac:dyDescent="0.3">
      <c r="B1298" t="s">
        <v>1213</v>
      </c>
      <c r="C1298">
        <v>4939024</v>
      </c>
      <c r="D1298">
        <v>1244</v>
      </c>
      <c r="E1298" t="s">
        <v>531</v>
      </c>
      <c r="F1298" s="1">
        <v>43082</v>
      </c>
      <c r="G1298" t="s">
        <v>1216</v>
      </c>
      <c r="H1298" s="1">
        <v>43932</v>
      </c>
      <c r="I1298">
        <v>408</v>
      </c>
      <c r="J1298" t="s">
        <v>36</v>
      </c>
      <c r="K1298" t="s">
        <v>532</v>
      </c>
      <c r="L1298">
        <v>0</v>
      </c>
      <c r="M1298">
        <v>3</v>
      </c>
      <c r="N1298">
        <v>15</v>
      </c>
      <c r="O1298">
        <v>7</v>
      </c>
      <c r="Q1298" t="s">
        <v>38</v>
      </c>
      <c r="S1298">
        <v>0</v>
      </c>
      <c r="T1298">
        <v>1224</v>
      </c>
      <c r="U1298" t="s">
        <v>34</v>
      </c>
      <c r="V1298" s="2">
        <v>43081.365949074076</v>
      </c>
      <c r="W1298">
        <v>0</v>
      </c>
      <c r="X1298">
        <v>3</v>
      </c>
      <c r="Y1298">
        <v>15</v>
      </c>
      <c r="Z1298">
        <v>1</v>
      </c>
      <c r="AA1298" t="s">
        <v>34</v>
      </c>
      <c r="AB1298">
        <v>6120</v>
      </c>
    </row>
    <row r="1299" spans="2:28" x14ac:dyDescent="0.3">
      <c r="B1299" t="s">
        <v>1213</v>
      </c>
      <c r="C1299">
        <v>4939025</v>
      </c>
      <c r="D1299">
        <v>1244</v>
      </c>
      <c r="E1299" t="s">
        <v>591</v>
      </c>
      <c r="F1299" s="1">
        <v>43082</v>
      </c>
      <c r="G1299" t="s">
        <v>1216</v>
      </c>
      <c r="H1299" s="1">
        <v>43932</v>
      </c>
      <c r="I1299">
        <v>408</v>
      </c>
      <c r="J1299" t="s">
        <v>36</v>
      </c>
      <c r="K1299" t="s">
        <v>592</v>
      </c>
      <c r="L1299">
        <v>0</v>
      </c>
      <c r="M1299">
        <v>3</v>
      </c>
      <c r="N1299">
        <v>12</v>
      </c>
      <c r="O1299">
        <v>7</v>
      </c>
      <c r="Q1299" t="s">
        <v>38</v>
      </c>
      <c r="S1299">
        <v>0</v>
      </c>
      <c r="T1299">
        <v>1224</v>
      </c>
      <c r="U1299" t="s">
        <v>34</v>
      </c>
      <c r="V1299" s="2">
        <v>43081.366423611114</v>
      </c>
      <c r="W1299">
        <v>0</v>
      </c>
      <c r="X1299">
        <v>3</v>
      </c>
      <c r="Y1299">
        <v>12</v>
      </c>
      <c r="Z1299">
        <v>1</v>
      </c>
      <c r="AA1299" t="s">
        <v>34</v>
      </c>
      <c r="AB1299">
        <v>4896</v>
      </c>
    </row>
    <row r="1300" spans="2:28" x14ac:dyDescent="0.3">
      <c r="B1300" t="s">
        <v>1213</v>
      </c>
      <c r="C1300">
        <v>4939026</v>
      </c>
      <c r="D1300">
        <v>1244</v>
      </c>
      <c r="E1300" t="s">
        <v>832</v>
      </c>
      <c r="F1300" s="1">
        <v>43110</v>
      </c>
      <c r="G1300" t="s">
        <v>1216</v>
      </c>
      <c r="H1300" s="1">
        <v>43932</v>
      </c>
      <c r="I1300">
        <v>408</v>
      </c>
      <c r="J1300" t="s">
        <v>36</v>
      </c>
      <c r="K1300" t="s">
        <v>833</v>
      </c>
      <c r="L1300">
        <v>0</v>
      </c>
      <c r="M1300">
        <v>4</v>
      </c>
      <c r="N1300">
        <v>8</v>
      </c>
      <c r="O1300">
        <v>7</v>
      </c>
      <c r="Q1300" t="s">
        <v>38</v>
      </c>
      <c r="S1300">
        <v>0</v>
      </c>
      <c r="T1300">
        <v>1632</v>
      </c>
      <c r="U1300" t="s">
        <v>34</v>
      </c>
      <c r="V1300" s="2">
        <v>43108.418807870374</v>
      </c>
      <c r="W1300">
        <v>0</v>
      </c>
      <c r="X1300">
        <v>4</v>
      </c>
      <c r="Y1300">
        <v>8</v>
      </c>
      <c r="Z1300">
        <v>1</v>
      </c>
      <c r="AA1300" t="s">
        <v>34</v>
      </c>
      <c r="AB1300">
        <v>3264</v>
      </c>
    </row>
    <row r="1301" spans="2:28" x14ac:dyDescent="0.3">
      <c r="B1301" t="s">
        <v>1213</v>
      </c>
      <c r="C1301">
        <v>4939027</v>
      </c>
      <c r="D1301">
        <v>1244</v>
      </c>
      <c r="E1301" t="s">
        <v>1218</v>
      </c>
      <c r="F1301" s="1">
        <v>43130</v>
      </c>
      <c r="G1301" t="s">
        <v>1216</v>
      </c>
      <c r="H1301" s="1">
        <v>43932</v>
      </c>
      <c r="I1301">
        <v>408</v>
      </c>
      <c r="J1301" t="s">
        <v>36</v>
      </c>
      <c r="K1301" t="s">
        <v>1219</v>
      </c>
      <c r="L1301">
        <v>0</v>
      </c>
      <c r="M1301">
        <v>5</v>
      </c>
      <c r="N1301">
        <v>3</v>
      </c>
      <c r="O1301">
        <v>7</v>
      </c>
      <c r="Q1301" t="s">
        <v>38</v>
      </c>
      <c r="S1301">
        <v>0</v>
      </c>
      <c r="T1301">
        <v>2040</v>
      </c>
      <c r="U1301" t="s">
        <v>34</v>
      </c>
      <c r="V1301" s="2">
        <v>43130.59652777778</v>
      </c>
      <c r="W1301">
        <v>0</v>
      </c>
      <c r="X1301">
        <v>5</v>
      </c>
      <c r="Y1301">
        <v>3</v>
      </c>
      <c r="Z1301">
        <v>1</v>
      </c>
      <c r="AA1301" t="s">
        <v>34</v>
      </c>
      <c r="AB1301">
        <v>1224</v>
      </c>
    </row>
    <row r="1302" spans="2:28" x14ac:dyDescent="0.3">
      <c r="B1302" t="s">
        <v>1213</v>
      </c>
      <c r="C1302">
        <v>4939028</v>
      </c>
      <c r="D1302">
        <v>1244</v>
      </c>
      <c r="E1302" t="s">
        <v>352</v>
      </c>
      <c r="F1302" s="1">
        <v>43137</v>
      </c>
      <c r="G1302" t="s">
        <v>1216</v>
      </c>
      <c r="H1302" s="1">
        <v>43932</v>
      </c>
      <c r="I1302">
        <v>408</v>
      </c>
      <c r="J1302" t="s">
        <v>36</v>
      </c>
      <c r="K1302" t="s">
        <v>353</v>
      </c>
      <c r="L1302">
        <v>0</v>
      </c>
      <c r="M1302">
        <v>3</v>
      </c>
      <c r="N1302">
        <v>0</v>
      </c>
      <c r="O1302">
        <v>7</v>
      </c>
      <c r="Q1302" t="s">
        <v>38</v>
      </c>
      <c r="S1302">
        <v>0</v>
      </c>
      <c r="T1302">
        <v>1224</v>
      </c>
      <c r="U1302" t="s">
        <v>34</v>
      </c>
      <c r="V1302" s="2">
        <v>43143.554537037038</v>
      </c>
      <c r="W1302">
        <v>0</v>
      </c>
      <c r="X1302">
        <v>3</v>
      </c>
      <c r="Y1302">
        <v>0</v>
      </c>
      <c r="Z1302">
        <v>1</v>
      </c>
      <c r="AA1302" t="s">
        <v>34</v>
      </c>
      <c r="AB1302">
        <v>0</v>
      </c>
    </row>
    <row r="1303" spans="2:28" x14ac:dyDescent="0.3">
      <c r="B1303" t="s">
        <v>1213</v>
      </c>
      <c r="C1303">
        <v>4939029</v>
      </c>
      <c r="D1303">
        <v>1244</v>
      </c>
      <c r="E1303" t="s">
        <v>1220</v>
      </c>
      <c r="F1303" s="1">
        <v>43174</v>
      </c>
      <c r="G1303" t="s">
        <v>1221</v>
      </c>
      <c r="H1303" s="1">
        <v>44136</v>
      </c>
      <c r="I1303">
        <v>418</v>
      </c>
      <c r="J1303" t="s">
        <v>31</v>
      </c>
      <c r="K1303" t="s">
        <v>1222</v>
      </c>
      <c r="L1303">
        <v>50</v>
      </c>
      <c r="M1303">
        <v>0</v>
      </c>
      <c r="N1303">
        <v>50</v>
      </c>
      <c r="O1303">
        <v>7</v>
      </c>
      <c r="Q1303" t="s">
        <v>33</v>
      </c>
      <c r="S1303">
        <v>20900</v>
      </c>
      <c r="T1303">
        <v>0</v>
      </c>
      <c r="U1303" t="s">
        <v>34</v>
      </c>
      <c r="V1303" s="2">
        <v>43178.667870370373</v>
      </c>
      <c r="W1303">
        <v>50</v>
      </c>
      <c r="X1303">
        <v>0</v>
      </c>
      <c r="Y1303">
        <v>50</v>
      </c>
      <c r="Z1303">
        <v>1</v>
      </c>
      <c r="AA1303" t="s">
        <v>34</v>
      </c>
      <c r="AB1303">
        <v>20900</v>
      </c>
    </row>
    <row r="1304" spans="2:28" x14ac:dyDescent="0.3">
      <c r="B1304" t="s">
        <v>1213</v>
      </c>
      <c r="C1304">
        <v>4939030</v>
      </c>
      <c r="D1304">
        <v>1244</v>
      </c>
      <c r="E1304" t="s">
        <v>112</v>
      </c>
      <c r="F1304" s="1">
        <v>43186</v>
      </c>
      <c r="G1304" t="s">
        <v>1221</v>
      </c>
      <c r="H1304" s="1">
        <v>44136</v>
      </c>
      <c r="I1304">
        <v>418</v>
      </c>
      <c r="J1304" t="s">
        <v>36</v>
      </c>
      <c r="K1304" t="s">
        <v>113</v>
      </c>
      <c r="L1304">
        <v>0</v>
      </c>
      <c r="M1304">
        <v>10</v>
      </c>
      <c r="N1304">
        <v>40</v>
      </c>
      <c r="O1304">
        <v>7</v>
      </c>
      <c r="Q1304" t="s">
        <v>38</v>
      </c>
      <c r="S1304">
        <v>0</v>
      </c>
      <c r="T1304">
        <v>4180</v>
      </c>
      <c r="U1304" t="s">
        <v>34</v>
      </c>
      <c r="V1304" s="2">
        <v>43186.62940972222</v>
      </c>
      <c r="W1304">
        <v>0</v>
      </c>
      <c r="X1304">
        <v>10</v>
      </c>
      <c r="Y1304">
        <v>40</v>
      </c>
      <c r="Z1304">
        <v>1</v>
      </c>
      <c r="AA1304" t="s">
        <v>34</v>
      </c>
      <c r="AB1304">
        <v>16720</v>
      </c>
    </row>
    <row r="1305" spans="2:28" x14ac:dyDescent="0.3">
      <c r="B1305" t="s">
        <v>1213</v>
      </c>
      <c r="C1305">
        <v>4939031</v>
      </c>
      <c r="D1305">
        <v>1244</v>
      </c>
      <c r="E1305" t="s">
        <v>931</v>
      </c>
      <c r="F1305" s="1">
        <v>43193</v>
      </c>
      <c r="G1305" t="s">
        <v>1221</v>
      </c>
      <c r="H1305" s="1">
        <v>44136</v>
      </c>
      <c r="I1305">
        <v>418</v>
      </c>
      <c r="J1305" t="s">
        <v>36</v>
      </c>
      <c r="K1305" t="s">
        <v>932</v>
      </c>
      <c r="L1305">
        <v>0</v>
      </c>
      <c r="M1305">
        <v>2</v>
      </c>
      <c r="N1305">
        <v>38</v>
      </c>
      <c r="O1305">
        <v>7</v>
      </c>
      <c r="Q1305" t="s">
        <v>38</v>
      </c>
      <c r="S1305">
        <v>0</v>
      </c>
      <c r="T1305">
        <v>836</v>
      </c>
      <c r="U1305" t="s">
        <v>34</v>
      </c>
      <c r="V1305" s="2">
        <v>43193.708993055552</v>
      </c>
      <c r="W1305">
        <v>0</v>
      </c>
      <c r="X1305">
        <v>2</v>
      </c>
      <c r="Y1305">
        <v>38</v>
      </c>
      <c r="Z1305">
        <v>1</v>
      </c>
      <c r="AA1305" t="s">
        <v>34</v>
      </c>
      <c r="AB1305">
        <v>15884</v>
      </c>
    </row>
    <row r="1306" spans="2:28" x14ac:dyDescent="0.3">
      <c r="B1306" t="s">
        <v>1213</v>
      </c>
      <c r="C1306">
        <v>4939032</v>
      </c>
      <c r="D1306">
        <v>1244</v>
      </c>
      <c r="E1306" t="s">
        <v>1223</v>
      </c>
      <c r="F1306" s="1">
        <v>43193</v>
      </c>
      <c r="G1306" t="s">
        <v>1221</v>
      </c>
      <c r="H1306" s="1">
        <v>44136</v>
      </c>
      <c r="I1306">
        <v>418</v>
      </c>
      <c r="J1306" t="s">
        <v>36</v>
      </c>
      <c r="K1306" t="s">
        <v>1224</v>
      </c>
      <c r="L1306">
        <v>0</v>
      </c>
      <c r="M1306">
        <v>2</v>
      </c>
      <c r="N1306">
        <v>36</v>
      </c>
      <c r="O1306">
        <v>7</v>
      </c>
      <c r="Q1306" t="s">
        <v>38</v>
      </c>
      <c r="S1306">
        <v>0</v>
      </c>
      <c r="T1306">
        <v>836</v>
      </c>
      <c r="U1306" t="s">
        <v>34</v>
      </c>
      <c r="V1306" s="2">
        <v>43193.70957175926</v>
      </c>
      <c r="W1306">
        <v>0</v>
      </c>
      <c r="X1306">
        <v>2</v>
      </c>
      <c r="Y1306">
        <v>36</v>
      </c>
      <c r="Z1306">
        <v>1</v>
      </c>
      <c r="AA1306" t="s">
        <v>34</v>
      </c>
      <c r="AB1306">
        <v>15048</v>
      </c>
    </row>
    <row r="1307" spans="2:28" x14ac:dyDescent="0.3">
      <c r="B1307" t="s">
        <v>1213</v>
      </c>
      <c r="C1307">
        <v>4939033</v>
      </c>
      <c r="D1307">
        <v>1244</v>
      </c>
      <c r="E1307" t="s">
        <v>1168</v>
      </c>
      <c r="F1307" s="1">
        <v>43193</v>
      </c>
      <c r="G1307" t="s">
        <v>1221</v>
      </c>
      <c r="H1307" s="1">
        <v>44136</v>
      </c>
      <c r="I1307">
        <v>418</v>
      </c>
      <c r="J1307" t="s">
        <v>36</v>
      </c>
      <c r="K1307" t="s">
        <v>1169</v>
      </c>
      <c r="L1307">
        <v>0</v>
      </c>
      <c r="M1307">
        <v>1</v>
      </c>
      <c r="N1307">
        <v>35</v>
      </c>
      <c r="O1307">
        <v>7</v>
      </c>
      <c r="Q1307" t="s">
        <v>38</v>
      </c>
      <c r="S1307">
        <v>0</v>
      </c>
      <c r="T1307">
        <v>418</v>
      </c>
      <c r="U1307" t="s">
        <v>34</v>
      </c>
      <c r="V1307" s="2">
        <v>43193.710150462961</v>
      </c>
      <c r="W1307">
        <v>0</v>
      </c>
      <c r="X1307">
        <v>1</v>
      </c>
      <c r="Y1307">
        <v>35</v>
      </c>
      <c r="Z1307">
        <v>1</v>
      </c>
      <c r="AA1307" t="s">
        <v>34</v>
      </c>
      <c r="AB1307">
        <v>14630</v>
      </c>
    </row>
    <row r="1308" spans="2:28" x14ac:dyDescent="0.3">
      <c r="B1308" t="s">
        <v>1213</v>
      </c>
      <c r="C1308">
        <v>4939034</v>
      </c>
      <c r="D1308">
        <v>1244</v>
      </c>
      <c r="E1308" t="s">
        <v>803</v>
      </c>
      <c r="F1308" s="1">
        <v>43231</v>
      </c>
      <c r="G1308" t="s">
        <v>1221</v>
      </c>
      <c r="H1308" s="1">
        <v>44136</v>
      </c>
      <c r="I1308">
        <v>418</v>
      </c>
      <c r="J1308" t="s">
        <v>36</v>
      </c>
      <c r="K1308" t="s">
        <v>804</v>
      </c>
      <c r="L1308">
        <v>0</v>
      </c>
      <c r="M1308">
        <v>5</v>
      </c>
      <c r="N1308">
        <v>30</v>
      </c>
      <c r="O1308">
        <v>7</v>
      </c>
      <c r="Q1308" t="s">
        <v>38</v>
      </c>
      <c r="S1308">
        <v>0</v>
      </c>
      <c r="T1308">
        <v>2090</v>
      </c>
      <c r="U1308" t="s">
        <v>34</v>
      </c>
      <c r="V1308" s="2">
        <v>43231.548993055556</v>
      </c>
      <c r="W1308">
        <v>0</v>
      </c>
      <c r="X1308">
        <v>5</v>
      </c>
      <c r="Y1308">
        <v>30</v>
      </c>
      <c r="Z1308">
        <v>1</v>
      </c>
      <c r="AA1308" t="s">
        <v>34</v>
      </c>
      <c r="AB1308">
        <v>12540</v>
      </c>
    </row>
    <row r="1309" spans="2:28" x14ac:dyDescent="0.3">
      <c r="B1309" t="s">
        <v>1213</v>
      </c>
      <c r="C1309">
        <v>4939035</v>
      </c>
      <c r="D1309">
        <v>1244</v>
      </c>
      <c r="E1309" t="s">
        <v>486</v>
      </c>
      <c r="F1309" s="1">
        <v>43256</v>
      </c>
      <c r="G1309" t="s">
        <v>1221</v>
      </c>
      <c r="H1309" s="1">
        <v>44136</v>
      </c>
      <c r="I1309">
        <v>418</v>
      </c>
      <c r="J1309" t="s">
        <v>36</v>
      </c>
      <c r="K1309" t="s">
        <v>487</v>
      </c>
      <c r="L1309">
        <v>0</v>
      </c>
      <c r="M1309">
        <v>5</v>
      </c>
      <c r="N1309">
        <v>25</v>
      </c>
      <c r="O1309">
        <v>7</v>
      </c>
      <c r="Q1309" t="s">
        <v>38</v>
      </c>
      <c r="S1309">
        <v>0</v>
      </c>
      <c r="T1309">
        <v>2090</v>
      </c>
      <c r="U1309" t="s">
        <v>34</v>
      </c>
      <c r="V1309" s="2">
        <v>43256.513090277775</v>
      </c>
      <c r="W1309">
        <v>0</v>
      </c>
      <c r="X1309">
        <v>5</v>
      </c>
      <c r="Y1309">
        <v>25</v>
      </c>
      <c r="Z1309">
        <v>1</v>
      </c>
      <c r="AA1309" t="s">
        <v>34</v>
      </c>
      <c r="AB1309">
        <v>10450</v>
      </c>
    </row>
    <row r="1310" spans="2:28" x14ac:dyDescent="0.3">
      <c r="B1310" t="s">
        <v>1213</v>
      </c>
      <c r="C1310">
        <v>4939036</v>
      </c>
      <c r="D1310">
        <v>1244</v>
      </c>
      <c r="E1310" t="s">
        <v>817</v>
      </c>
      <c r="F1310" s="1">
        <v>43285</v>
      </c>
      <c r="G1310" t="s">
        <v>1221</v>
      </c>
      <c r="H1310" s="1">
        <v>44136</v>
      </c>
      <c r="I1310">
        <v>418</v>
      </c>
      <c r="J1310" t="s">
        <v>36</v>
      </c>
      <c r="K1310" t="s">
        <v>818</v>
      </c>
      <c r="L1310">
        <v>0</v>
      </c>
      <c r="M1310">
        <v>3</v>
      </c>
      <c r="N1310">
        <v>22</v>
      </c>
      <c r="O1310">
        <v>7</v>
      </c>
      <c r="Q1310" t="s">
        <v>38</v>
      </c>
      <c r="S1310">
        <v>0</v>
      </c>
      <c r="T1310">
        <v>1254</v>
      </c>
      <c r="U1310" t="s">
        <v>34</v>
      </c>
      <c r="V1310" s="2">
        <v>43285.492581018516</v>
      </c>
      <c r="W1310">
        <v>0</v>
      </c>
      <c r="X1310">
        <v>3</v>
      </c>
      <c r="Y1310">
        <v>22</v>
      </c>
      <c r="Z1310">
        <v>1</v>
      </c>
      <c r="AA1310" t="s">
        <v>34</v>
      </c>
      <c r="AB1310">
        <v>9196</v>
      </c>
    </row>
    <row r="1311" spans="2:28" x14ac:dyDescent="0.3">
      <c r="B1311" t="s">
        <v>1213</v>
      </c>
      <c r="C1311">
        <v>4939037</v>
      </c>
      <c r="D1311">
        <v>1244</v>
      </c>
      <c r="E1311" t="s">
        <v>596</v>
      </c>
      <c r="F1311" s="1">
        <v>43285</v>
      </c>
      <c r="G1311" t="s">
        <v>1221</v>
      </c>
      <c r="H1311" s="1">
        <v>44136</v>
      </c>
      <c r="I1311">
        <v>418</v>
      </c>
      <c r="J1311" t="s">
        <v>36</v>
      </c>
      <c r="K1311" t="s">
        <v>597</v>
      </c>
      <c r="L1311">
        <v>0</v>
      </c>
      <c r="M1311">
        <v>2</v>
      </c>
      <c r="N1311">
        <v>20</v>
      </c>
      <c r="O1311">
        <v>7</v>
      </c>
      <c r="Q1311" t="s">
        <v>38</v>
      </c>
      <c r="S1311">
        <v>0</v>
      </c>
      <c r="T1311">
        <v>836</v>
      </c>
      <c r="U1311" t="s">
        <v>34</v>
      </c>
      <c r="V1311" s="2">
        <v>43285.494780092595</v>
      </c>
      <c r="W1311">
        <v>0</v>
      </c>
      <c r="X1311">
        <v>2</v>
      </c>
      <c r="Y1311">
        <v>20</v>
      </c>
      <c r="Z1311">
        <v>1</v>
      </c>
      <c r="AA1311" t="s">
        <v>34</v>
      </c>
      <c r="AB1311">
        <v>8360</v>
      </c>
    </row>
    <row r="1312" spans="2:28" x14ac:dyDescent="0.3">
      <c r="B1312" t="s">
        <v>1213</v>
      </c>
      <c r="C1312">
        <v>4939038</v>
      </c>
      <c r="D1312">
        <v>1244</v>
      </c>
      <c r="E1312" t="s">
        <v>76</v>
      </c>
      <c r="F1312" s="1">
        <v>43287</v>
      </c>
      <c r="G1312" t="s">
        <v>1221</v>
      </c>
      <c r="H1312" s="1">
        <v>44136</v>
      </c>
      <c r="I1312">
        <v>418</v>
      </c>
      <c r="J1312" t="s">
        <v>36</v>
      </c>
      <c r="K1312" t="s">
        <v>77</v>
      </c>
      <c r="L1312">
        <v>0</v>
      </c>
      <c r="M1312">
        <v>5</v>
      </c>
      <c r="N1312">
        <v>15</v>
      </c>
      <c r="O1312">
        <v>7</v>
      </c>
      <c r="Q1312" t="s">
        <v>38</v>
      </c>
      <c r="S1312">
        <v>0</v>
      </c>
      <c r="T1312">
        <v>2090</v>
      </c>
      <c r="U1312" t="s">
        <v>34</v>
      </c>
      <c r="V1312" s="2">
        <v>43287.478796296295</v>
      </c>
      <c r="W1312">
        <v>0</v>
      </c>
      <c r="X1312">
        <v>5</v>
      </c>
      <c r="Y1312">
        <v>15</v>
      </c>
      <c r="Z1312">
        <v>1</v>
      </c>
      <c r="AA1312" t="s">
        <v>34</v>
      </c>
      <c r="AB1312">
        <v>6270</v>
      </c>
    </row>
    <row r="1313" spans="2:28" x14ac:dyDescent="0.3">
      <c r="B1313" t="s">
        <v>1213</v>
      </c>
      <c r="C1313">
        <v>4939039</v>
      </c>
      <c r="D1313">
        <v>1244</v>
      </c>
      <c r="E1313" t="s">
        <v>621</v>
      </c>
      <c r="F1313" s="1">
        <v>43301</v>
      </c>
      <c r="G1313" t="s">
        <v>1221</v>
      </c>
      <c r="H1313" s="1">
        <v>44136</v>
      </c>
      <c r="I1313">
        <v>418</v>
      </c>
      <c r="J1313" t="s">
        <v>36</v>
      </c>
      <c r="K1313" t="s">
        <v>622</v>
      </c>
      <c r="L1313">
        <v>0</v>
      </c>
      <c r="M1313">
        <v>1</v>
      </c>
      <c r="N1313">
        <v>14</v>
      </c>
      <c r="O1313">
        <v>7</v>
      </c>
      <c r="Q1313" t="s">
        <v>38</v>
      </c>
      <c r="S1313">
        <v>0</v>
      </c>
      <c r="T1313">
        <v>418</v>
      </c>
      <c r="U1313" t="s">
        <v>34</v>
      </c>
      <c r="V1313" s="2">
        <v>43301.4919212963</v>
      </c>
      <c r="W1313">
        <v>0</v>
      </c>
      <c r="X1313">
        <v>1</v>
      </c>
      <c r="Y1313">
        <v>14</v>
      </c>
      <c r="Z1313">
        <v>1</v>
      </c>
      <c r="AA1313" t="s">
        <v>34</v>
      </c>
      <c r="AB1313">
        <v>5852</v>
      </c>
    </row>
    <row r="1314" spans="2:28" x14ac:dyDescent="0.3">
      <c r="B1314" t="s">
        <v>1213</v>
      </c>
      <c r="C1314">
        <v>4939040</v>
      </c>
      <c r="D1314">
        <v>1244</v>
      </c>
      <c r="E1314" t="s">
        <v>555</v>
      </c>
      <c r="F1314" s="1">
        <v>43304</v>
      </c>
      <c r="G1314" t="s">
        <v>1221</v>
      </c>
      <c r="H1314" s="1">
        <v>44136</v>
      </c>
      <c r="I1314">
        <v>418</v>
      </c>
      <c r="J1314" t="s">
        <v>36</v>
      </c>
      <c r="K1314" t="s">
        <v>556</v>
      </c>
      <c r="L1314">
        <v>0</v>
      </c>
      <c r="M1314">
        <v>6</v>
      </c>
      <c r="N1314">
        <v>8</v>
      </c>
      <c r="O1314">
        <v>7</v>
      </c>
      <c r="Q1314" t="s">
        <v>38</v>
      </c>
      <c r="S1314">
        <v>0</v>
      </c>
      <c r="T1314">
        <v>2508</v>
      </c>
      <c r="U1314" t="s">
        <v>34</v>
      </c>
      <c r="V1314" s="2">
        <v>43301.624247685184</v>
      </c>
      <c r="W1314">
        <v>0</v>
      </c>
      <c r="X1314">
        <v>6</v>
      </c>
      <c r="Y1314">
        <v>8</v>
      </c>
      <c r="Z1314">
        <v>1</v>
      </c>
      <c r="AA1314" t="s">
        <v>34</v>
      </c>
      <c r="AB1314">
        <v>3344</v>
      </c>
    </row>
    <row r="1315" spans="2:28" x14ac:dyDescent="0.3">
      <c r="B1315" t="s">
        <v>1213</v>
      </c>
      <c r="C1315">
        <v>4939041</v>
      </c>
      <c r="D1315">
        <v>1244</v>
      </c>
      <c r="E1315" t="s">
        <v>890</v>
      </c>
      <c r="F1315" s="1">
        <v>43332</v>
      </c>
      <c r="G1315" t="s">
        <v>1221</v>
      </c>
      <c r="H1315" s="1">
        <v>44136</v>
      </c>
      <c r="I1315">
        <v>418</v>
      </c>
      <c r="J1315" t="s">
        <v>36</v>
      </c>
      <c r="K1315" t="s">
        <v>891</v>
      </c>
      <c r="L1315">
        <v>0</v>
      </c>
      <c r="M1315">
        <v>2</v>
      </c>
      <c r="N1315">
        <v>6</v>
      </c>
      <c r="O1315">
        <v>7</v>
      </c>
      <c r="Q1315" t="s">
        <v>38</v>
      </c>
      <c r="S1315">
        <v>0</v>
      </c>
      <c r="T1315">
        <v>836</v>
      </c>
      <c r="U1315" t="s">
        <v>34</v>
      </c>
      <c r="V1315" s="2">
        <v>43329.448923611111</v>
      </c>
      <c r="W1315">
        <v>0</v>
      </c>
      <c r="X1315">
        <v>2</v>
      </c>
      <c r="Y1315">
        <v>6</v>
      </c>
      <c r="Z1315">
        <v>1</v>
      </c>
      <c r="AA1315" t="s">
        <v>34</v>
      </c>
      <c r="AB1315">
        <v>2508</v>
      </c>
    </row>
    <row r="1316" spans="2:28" x14ac:dyDescent="0.3">
      <c r="B1316" t="s">
        <v>1213</v>
      </c>
      <c r="C1316">
        <v>4939042</v>
      </c>
      <c r="D1316">
        <v>1244</v>
      </c>
      <c r="E1316" t="s">
        <v>116</v>
      </c>
      <c r="F1316" s="1">
        <v>43342</v>
      </c>
      <c r="G1316" t="s">
        <v>1221</v>
      </c>
      <c r="H1316" s="1">
        <v>44136</v>
      </c>
      <c r="I1316">
        <v>418</v>
      </c>
      <c r="J1316" t="s">
        <v>36</v>
      </c>
      <c r="K1316" t="s">
        <v>117</v>
      </c>
      <c r="L1316">
        <v>0</v>
      </c>
      <c r="M1316">
        <v>5</v>
      </c>
      <c r="N1316">
        <v>1</v>
      </c>
      <c r="O1316">
        <v>7</v>
      </c>
      <c r="Q1316" t="s">
        <v>38</v>
      </c>
      <c r="S1316">
        <v>0</v>
      </c>
      <c r="T1316">
        <v>2090</v>
      </c>
      <c r="U1316" t="s">
        <v>34</v>
      </c>
      <c r="V1316" s="2">
        <v>43341.474999999999</v>
      </c>
      <c r="W1316">
        <v>0</v>
      </c>
      <c r="X1316">
        <v>5</v>
      </c>
      <c r="Y1316">
        <v>1</v>
      </c>
      <c r="Z1316">
        <v>1</v>
      </c>
      <c r="AA1316" t="s">
        <v>34</v>
      </c>
      <c r="AB1316">
        <v>418</v>
      </c>
    </row>
    <row r="1317" spans="2:28" x14ac:dyDescent="0.3">
      <c r="B1317" t="s">
        <v>1213</v>
      </c>
      <c r="C1317">
        <v>4939043</v>
      </c>
      <c r="D1317">
        <v>1244</v>
      </c>
      <c r="E1317" t="s">
        <v>600</v>
      </c>
      <c r="F1317" s="1">
        <v>43349</v>
      </c>
      <c r="G1317" t="s">
        <v>1221</v>
      </c>
      <c r="H1317" s="1">
        <v>44136</v>
      </c>
      <c r="I1317">
        <v>418</v>
      </c>
      <c r="J1317" t="s">
        <v>36</v>
      </c>
      <c r="K1317" t="s">
        <v>601</v>
      </c>
      <c r="L1317">
        <v>0</v>
      </c>
      <c r="M1317">
        <v>1</v>
      </c>
      <c r="N1317">
        <v>0</v>
      </c>
      <c r="O1317">
        <v>7</v>
      </c>
      <c r="Q1317" t="s">
        <v>38</v>
      </c>
      <c r="S1317">
        <v>0</v>
      </c>
      <c r="T1317">
        <v>418</v>
      </c>
      <c r="U1317" t="s">
        <v>34</v>
      </c>
      <c r="V1317" s="2">
        <v>43349.554976851854</v>
      </c>
      <c r="W1317">
        <v>0</v>
      </c>
      <c r="X1317">
        <v>1</v>
      </c>
      <c r="Y1317">
        <v>0</v>
      </c>
      <c r="Z1317">
        <v>1</v>
      </c>
      <c r="AA1317" t="s">
        <v>34</v>
      </c>
      <c r="AB1317">
        <v>0</v>
      </c>
    </row>
    <row r="1318" spans="2:28" x14ac:dyDescent="0.3">
      <c r="B1318" t="s">
        <v>1213</v>
      </c>
      <c r="C1318">
        <v>4939044</v>
      </c>
      <c r="D1318">
        <v>1244</v>
      </c>
      <c r="E1318" t="s">
        <v>1225</v>
      </c>
      <c r="F1318" s="1">
        <v>43432</v>
      </c>
      <c r="G1318" t="s">
        <v>1226</v>
      </c>
      <c r="H1318" s="1">
        <v>44021</v>
      </c>
      <c r="I1318">
        <v>418</v>
      </c>
      <c r="J1318" t="s">
        <v>31</v>
      </c>
      <c r="K1318" t="s">
        <v>1227</v>
      </c>
      <c r="L1318">
        <v>60</v>
      </c>
      <c r="M1318">
        <v>0</v>
      </c>
      <c r="N1318">
        <v>60</v>
      </c>
      <c r="O1318">
        <v>7</v>
      </c>
      <c r="Q1318" t="s">
        <v>33</v>
      </c>
      <c r="S1318">
        <v>25080</v>
      </c>
      <c r="T1318">
        <v>0</v>
      </c>
      <c r="U1318" t="s">
        <v>34</v>
      </c>
      <c r="V1318" s="2">
        <v>43433.582928240743</v>
      </c>
      <c r="W1318">
        <v>60</v>
      </c>
      <c r="X1318">
        <v>0</v>
      </c>
      <c r="Y1318">
        <v>60</v>
      </c>
      <c r="Z1318">
        <v>1</v>
      </c>
      <c r="AA1318" t="s">
        <v>34</v>
      </c>
      <c r="AB1318">
        <v>25080</v>
      </c>
    </row>
    <row r="1319" spans="2:28" x14ac:dyDescent="0.3">
      <c r="B1319" t="s">
        <v>1213</v>
      </c>
      <c r="C1319">
        <v>4939045</v>
      </c>
      <c r="D1319">
        <v>1244</v>
      </c>
      <c r="E1319" t="s">
        <v>1228</v>
      </c>
      <c r="F1319" s="1">
        <v>43437</v>
      </c>
      <c r="G1319" t="s">
        <v>1226</v>
      </c>
      <c r="H1319" s="1">
        <v>44021</v>
      </c>
      <c r="I1319">
        <v>418</v>
      </c>
      <c r="J1319" t="s">
        <v>36</v>
      </c>
      <c r="K1319" t="s">
        <v>1229</v>
      </c>
      <c r="L1319">
        <v>0</v>
      </c>
      <c r="M1319">
        <v>10</v>
      </c>
      <c r="N1319">
        <v>50</v>
      </c>
      <c r="O1319">
        <v>7</v>
      </c>
      <c r="Q1319" t="s">
        <v>38</v>
      </c>
      <c r="S1319">
        <v>0</v>
      </c>
      <c r="T1319">
        <v>4180</v>
      </c>
      <c r="U1319" t="s">
        <v>34</v>
      </c>
      <c r="V1319" s="2">
        <v>43437.380833333336</v>
      </c>
      <c r="W1319">
        <v>0</v>
      </c>
      <c r="X1319">
        <v>10</v>
      </c>
      <c r="Y1319">
        <v>50</v>
      </c>
      <c r="Z1319">
        <v>1</v>
      </c>
      <c r="AA1319" t="s">
        <v>34</v>
      </c>
      <c r="AB1319">
        <v>20900</v>
      </c>
    </row>
    <row r="1320" spans="2:28" x14ac:dyDescent="0.3">
      <c r="B1320" t="s">
        <v>1213</v>
      </c>
      <c r="C1320">
        <v>4939046</v>
      </c>
      <c r="D1320">
        <v>1244</v>
      </c>
      <c r="E1320" t="s">
        <v>511</v>
      </c>
      <c r="F1320" s="1">
        <v>43475</v>
      </c>
      <c r="G1320" t="s">
        <v>1226</v>
      </c>
      <c r="H1320" s="1">
        <v>44021</v>
      </c>
      <c r="I1320">
        <v>418</v>
      </c>
      <c r="J1320" t="s">
        <v>36</v>
      </c>
      <c r="K1320" t="s">
        <v>512</v>
      </c>
      <c r="L1320">
        <v>0</v>
      </c>
      <c r="M1320">
        <v>2</v>
      </c>
      <c r="N1320">
        <v>48</v>
      </c>
      <c r="O1320">
        <v>7</v>
      </c>
      <c r="Q1320" t="s">
        <v>38</v>
      </c>
      <c r="S1320">
        <v>0</v>
      </c>
      <c r="T1320">
        <v>836</v>
      </c>
      <c r="U1320" t="s">
        <v>34</v>
      </c>
      <c r="V1320" s="2">
        <v>43473.618715277778</v>
      </c>
      <c r="W1320">
        <v>0</v>
      </c>
      <c r="X1320">
        <v>2</v>
      </c>
      <c r="Y1320">
        <v>48</v>
      </c>
      <c r="Z1320">
        <v>1</v>
      </c>
      <c r="AA1320" t="s">
        <v>34</v>
      </c>
      <c r="AB1320">
        <v>20064</v>
      </c>
    </row>
    <row r="1321" spans="2:28" x14ac:dyDescent="0.3">
      <c r="B1321" t="s">
        <v>1213</v>
      </c>
      <c r="C1321">
        <v>4939047</v>
      </c>
      <c r="D1321">
        <v>1244</v>
      </c>
      <c r="E1321" t="s">
        <v>158</v>
      </c>
      <c r="F1321" s="1">
        <v>43475</v>
      </c>
      <c r="G1321" t="s">
        <v>1226</v>
      </c>
      <c r="H1321" s="1">
        <v>44021</v>
      </c>
      <c r="I1321">
        <v>418</v>
      </c>
      <c r="J1321" t="s">
        <v>36</v>
      </c>
      <c r="K1321" t="s">
        <v>159</v>
      </c>
      <c r="L1321">
        <v>0</v>
      </c>
      <c r="M1321">
        <v>3</v>
      </c>
      <c r="N1321">
        <v>45</v>
      </c>
      <c r="O1321">
        <v>7</v>
      </c>
      <c r="Q1321" t="s">
        <v>38</v>
      </c>
      <c r="S1321">
        <v>0</v>
      </c>
      <c r="T1321">
        <v>1254</v>
      </c>
      <c r="U1321" t="s">
        <v>34</v>
      </c>
      <c r="V1321" s="2">
        <v>43473.6718287037</v>
      </c>
      <c r="W1321">
        <v>0</v>
      </c>
      <c r="X1321">
        <v>3</v>
      </c>
      <c r="Y1321">
        <v>45</v>
      </c>
      <c r="Z1321">
        <v>1</v>
      </c>
      <c r="AA1321" t="s">
        <v>34</v>
      </c>
      <c r="AB1321">
        <v>18810</v>
      </c>
    </row>
    <row r="1322" spans="2:28" x14ac:dyDescent="0.3">
      <c r="B1322" t="s">
        <v>1213</v>
      </c>
      <c r="C1322">
        <v>4939048</v>
      </c>
      <c r="D1322">
        <v>1244</v>
      </c>
      <c r="E1322" t="s">
        <v>626</v>
      </c>
      <c r="F1322" s="1">
        <v>43475</v>
      </c>
      <c r="G1322" t="s">
        <v>1226</v>
      </c>
      <c r="H1322" s="1">
        <v>44021</v>
      </c>
      <c r="I1322">
        <v>418</v>
      </c>
      <c r="J1322" t="s">
        <v>36</v>
      </c>
      <c r="K1322" t="s">
        <v>627</v>
      </c>
      <c r="L1322">
        <v>0</v>
      </c>
      <c r="M1322">
        <v>9</v>
      </c>
      <c r="N1322">
        <v>36</v>
      </c>
      <c r="O1322">
        <v>7</v>
      </c>
      <c r="Q1322" t="s">
        <v>38</v>
      </c>
      <c r="S1322">
        <v>0</v>
      </c>
      <c r="T1322">
        <v>3762</v>
      </c>
      <c r="U1322" t="s">
        <v>34</v>
      </c>
      <c r="V1322" s="2">
        <v>43473.675706018519</v>
      </c>
      <c r="W1322">
        <v>0</v>
      </c>
      <c r="X1322">
        <v>9</v>
      </c>
      <c r="Y1322">
        <v>36</v>
      </c>
      <c r="Z1322">
        <v>1</v>
      </c>
      <c r="AA1322" t="s">
        <v>34</v>
      </c>
      <c r="AB1322">
        <v>15048</v>
      </c>
    </row>
    <row r="1323" spans="2:28" x14ac:dyDescent="0.3">
      <c r="B1323" t="s">
        <v>1213</v>
      </c>
      <c r="C1323">
        <v>4939049</v>
      </c>
      <c r="D1323">
        <v>1244</v>
      </c>
      <c r="E1323" t="s">
        <v>540</v>
      </c>
      <c r="F1323" s="1">
        <v>43475</v>
      </c>
      <c r="G1323" t="s">
        <v>1226</v>
      </c>
      <c r="H1323" s="1">
        <v>44021</v>
      </c>
      <c r="I1323">
        <v>418</v>
      </c>
      <c r="J1323" t="s">
        <v>36</v>
      </c>
      <c r="K1323" t="s">
        <v>541</v>
      </c>
      <c r="L1323">
        <v>0</v>
      </c>
      <c r="M1323">
        <v>3</v>
      </c>
      <c r="N1323">
        <v>33</v>
      </c>
      <c r="O1323">
        <v>7</v>
      </c>
      <c r="Q1323" t="s">
        <v>38</v>
      </c>
      <c r="S1323">
        <v>0</v>
      </c>
      <c r="T1323">
        <v>1254</v>
      </c>
      <c r="U1323" t="s">
        <v>34</v>
      </c>
      <c r="V1323" s="2">
        <v>43474.351157407407</v>
      </c>
      <c r="W1323">
        <v>0</v>
      </c>
      <c r="X1323">
        <v>3</v>
      </c>
      <c r="Y1323">
        <v>33</v>
      </c>
      <c r="Z1323">
        <v>1</v>
      </c>
      <c r="AA1323" t="s">
        <v>34</v>
      </c>
      <c r="AB1323">
        <v>13794</v>
      </c>
    </row>
    <row r="1324" spans="2:28" x14ac:dyDescent="0.3">
      <c r="B1324" t="s">
        <v>1213</v>
      </c>
      <c r="C1324">
        <v>4939050</v>
      </c>
      <c r="D1324">
        <v>1244</v>
      </c>
      <c r="E1324" t="s">
        <v>607</v>
      </c>
      <c r="F1324" s="1">
        <v>43475</v>
      </c>
      <c r="G1324" t="s">
        <v>1226</v>
      </c>
      <c r="H1324" s="1">
        <v>44021</v>
      </c>
      <c r="I1324">
        <v>418</v>
      </c>
      <c r="J1324" t="s">
        <v>36</v>
      </c>
      <c r="K1324" t="s">
        <v>608</v>
      </c>
      <c r="L1324">
        <v>0</v>
      </c>
      <c r="M1324">
        <v>7</v>
      </c>
      <c r="N1324">
        <v>26</v>
      </c>
      <c r="O1324">
        <v>7</v>
      </c>
      <c r="Q1324" t="s">
        <v>38</v>
      </c>
      <c r="S1324">
        <v>0</v>
      </c>
      <c r="T1324">
        <v>2926</v>
      </c>
      <c r="U1324" t="s">
        <v>34</v>
      </c>
      <c r="V1324" s="2">
        <v>43475.591111111113</v>
      </c>
      <c r="W1324">
        <v>0</v>
      </c>
      <c r="X1324">
        <v>7</v>
      </c>
      <c r="Y1324">
        <v>26</v>
      </c>
      <c r="Z1324">
        <v>1</v>
      </c>
      <c r="AA1324" t="s">
        <v>34</v>
      </c>
      <c r="AB1324">
        <v>10868</v>
      </c>
    </row>
    <row r="1325" spans="2:28" x14ac:dyDescent="0.3">
      <c r="B1325" t="s">
        <v>1213</v>
      </c>
      <c r="C1325">
        <v>4939051</v>
      </c>
      <c r="D1325">
        <v>1244</v>
      </c>
      <c r="E1325" t="s">
        <v>160</v>
      </c>
      <c r="F1325" s="1">
        <v>43475</v>
      </c>
      <c r="G1325" t="s">
        <v>1226</v>
      </c>
      <c r="H1325" s="1">
        <v>44021</v>
      </c>
      <c r="I1325">
        <v>418</v>
      </c>
      <c r="J1325" t="s">
        <v>36</v>
      </c>
      <c r="K1325" t="s">
        <v>161</v>
      </c>
      <c r="L1325">
        <v>0</v>
      </c>
      <c r="M1325">
        <v>3</v>
      </c>
      <c r="N1325">
        <v>23</v>
      </c>
      <c r="O1325">
        <v>7</v>
      </c>
      <c r="Q1325" t="s">
        <v>38</v>
      </c>
      <c r="S1325">
        <v>0</v>
      </c>
      <c r="T1325">
        <v>1254</v>
      </c>
      <c r="U1325" t="s">
        <v>34</v>
      </c>
      <c r="V1325" s="2">
        <v>43475.600949074076</v>
      </c>
      <c r="W1325">
        <v>0</v>
      </c>
      <c r="X1325">
        <v>3</v>
      </c>
      <c r="Y1325">
        <v>23</v>
      </c>
      <c r="Z1325">
        <v>1</v>
      </c>
      <c r="AA1325" t="s">
        <v>34</v>
      </c>
      <c r="AB1325">
        <v>9614</v>
      </c>
    </row>
    <row r="1326" spans="2:28" x14ac:dyDescent="0.3">
      <c r="B1326" t="s">
        <v>1213</v>
      </c>
      <c r="C1326">
        <v>4939052</v>
      </c>
      <c r="D1326">
        <v>1244</v>
      </c>
      <c r="E1326" t="s">
        <v>1230</v>
      </c>
      <c r="F1326" s="1">
        <v>43508</v>
      </c>
      <c r="G1326" t="s">
        <v>1226</v>
      </c>
      <c r="H1326" s="1">
        <v>44021</v>
      </c>
      <c r="I1326">
        <v>418</v>
      </c>
      <c r="J1326" t="s">
        <v>36</v>
      </c>
      <c r="K1326" t="s">
        <v>1231</v>
      </c>
      <c r="L1326">
        <v>0</v>
      </c>
      <c r="M1326">
        <v>5</v>
      </c>
      <c r="N1326">
        <v>18</v>
      </c>
      <c r="O1326">
        <v>7</v>
      </c>
      <c r="Q1326" t="s">
        <v>38</v>
      </c>
      <c r="S1326">
        <v>0</v>
      </c>
      <c r="T1326">
        <v>2090</v>
      </c>
      <c r="U1326" t="s">
        <v>34</v>
      </c>
      <c r="V1326" s="2">
        <v>43504.6565162037</v>
      </c>
      <c r="W1326">
        <v>0</v>
      </c>
      <c r="X1326">
        <v>5</v>
      </c>
      <c r="Y1326">
        <v>18</v>
      </c>
      <c r="Z1326">
        <v>1</v>
      </c>
      <c r="AA1326" t="s">
        <v>34</v>
      </c>
      <c r="AB1326">
        <v>7524</v>
      </c>
    </row>
    <row r="1327" spans="2:28" x14ac:dyDescent="0.3">
      <c r="B1327" t="s">
        <v>1213</v>
      </c>
      <c r="C1327">
        <v>4939053</v>
      </c>
      <c r="D1327">
        <v>1244</v>
      </c>
      <c r="E1327" t="s">
        <v>313</v>
      </c>
      <c r="F1327" s="1">
        <v>43522</v>
      </c>
      <c r="G1327" t="s">
        <v>1226</v>
      </c>
      <c r="H1327" s="1">
        <v>44021</v>
      </c>
      <c r="I1327">
        <v>418</v>
      </c>
      <c r="J1327" t="s">
        <v>36</v>
      </c>
      <c r="K1327" t="s">
        <v>314</v>
      </c>
      <c r="L1327">
        <v>0</v>
      </c>
      <c r="M1327">
        <v>5</v>
      </c>
      <c r="N1327">
        <v>13</v>
      </c>
      <c r="O1327">
        <v>7</v>
      </c>
      <c r="Q1327" t="s">
        <v>38</v>
      </c>
      <c r="S1327">
        <v>0</v>
      </c>
      <c r="T1327">
        <v>2090</v>
      </c>
      <c r="U1327" t="s">
        <v>34</v>
      </c>
      <c r="V1327" s="2">
        <v>43522.588414351849</v>
      </c>
      <c r="W1327">
        <v>0</v>
      </c>
      <c r="X1327">
        <v>5</v>
      </c>
      <c r="Y1327">
        <v>13</v>
      </c>
      <c r="Z1327">
        <v>1</v>
      </c>
      <c r="AA1327" t="s">
        <v>34</v>
      </c>
      <c r="AB1327">
        <v>5434</v>
      </c>
    </row>
    <row r="1328" spans="2:28" x14ac:dyDescent="0.3">
      <c r="B1328" t="s">
        <v>1213</v>
      </c>
      <c r="C1328">
        <v>4939054</v>
      </c>
      <c r="D1328">
        <v>1244</v>
      </c>
      <c r="E1328" t="s">
        <v>897</v>
      </c>
      <c r="F1328" s="1">
        <v>43559</v>
      </c>
      <c r="G1328" t="s">
        <v>1226</v>
      </c>
      <c r="H1328" s="1">
        <v>44021</v>
      </c>
      <c r="I1328">
        <v>418</v>
      </c>
      <c r="J1328" t="s">
        <v>36</v>
      </c>
      <c r="K1328" t="s">
        <v>898</v>
      </c>
      <c r="L1328">
        <v>0</v>
      </c>
      <c r="M1328">
        <v>6</v>
      </c>
      <c r="N1328">
        <v>7</v>
      </c>
      <c r="O1328">
        <v>7</v>
      </c>
      <c r="Q1328" t="s">
        <v>38</v>
      </c>
      <c r="S1328">
        <v>0</v>
      </c>
      <c r="T1328">
        <v>2508</v>
      </c>
      <c r="U1328" t="s">
        <v>34</v>
      </c>
      <c r="V1328" s="2">
        <v>43559.630115740743</v>
      </c>
      <c r="W1328">
        <v>0</v>
      </c>
      <c r="X1328">
        <v>6</v>
      </c>
      <c r="Y1328">
        <v>7</v>
      </c>
      <c r="Z1328">
        <v>1</v>
      </c>
      <c r="AA1328" t="s">
        <v>34</v>
      </c>
      <c r="AB1328">
        <v>2926</v>
      </c>
    </row>
    <row r="1329" spans="2:28" x14ac:dyDescent="0.3">
      <c r="B1329" t="s">
        <v>1213</v>
      </c>
      <c r="C1329">
        <v>4939055</v>
      </c>
      <c r="D1329">
        <v>1244</v>
      </c>
      <c r="E1329" t="s">
        <v>1232</v>
      </c>
      <c r="F1329" s="1">
        <v>43577</v>
      </c>
      <c r="G1329" t="s">
        <v>421</v>
      </c>
      <c r="H1329" s="1">
        <v>44357</v>
      </c>
      <c r="I1329">
        <v>418</v>
      </c>
      <c r="J1329" t="s">
        <v>31</v>
      </c>
      <c r="K1329" t="s">
        <v>1233</v>
      </c>
      <c r="L1329">
        <v>40</v>
      </c>
      <c r="M1329">
        <v>0</v>
      </c>
      <c r="N1329">
        <v>47</v>
      </c>
      <c r="O1329">
        <v>7</v>
      </c>
      <c r="Q1329" t="s">
        <v>33</v>
      </c>
      <c r="S1329">
        <v>16720</v>
      </c>
      <c r="T1329">
        <v>0</v>
      </c>
      <c r="U1329" t="s">
        <v>34</v>
      </c>
      <c r="V1329" s="2">
        <v>43577.60428240741</v>
      </c>
      <c r="W1329">
        <v>40</v>
      </c>
      <c r="X1329">
        <v>0</v>
      </c>
      <c r="Y1329">
        <v>47</v>
      </c>
      <c r="Z1329">
        <v>1</v>
      </c>
      <c r="AA1329" t="s">
        <v>34</v>
      </c>
      <c r="AB1329">
        <v>19646</v>
      </c>
    </row>
    <row r="1330" spans="2:28" x14ac:dyDescent="0.3">
      <c r="B1330" t="s">
        <v>1213</v>
      </c>
      <c r="C1330">
        <v>4939056</v>
      </c>
      <c r="D1330">
        <v>1244</v>
      </c>
      <c r="E1330" t="s">
        <v>278</v>
      </c>
      <c r="F1330" s="1">
        <v>43580</v>
      </c>
      <c r="G1330" t="s">
        <v>1226</v>
      </c>
      <c r="H1330" s="1">
        <v>44021</v>
      </c>
      <c r="I1330">
        <v>418</v>
      </c>
      <c r="J1330" t="s">
        <v>36</v>
      </c>
      <c r="K1330" t="s">
        <v>279</v>
      </c>
      <c r="L1330">
        <v>0</v>
      </c>
      <c r="M1330">
        <v>5</v>
      </c>
      <c r="N1330">
        <v>42</v>
      </c>
      <c r="O1330">
        <v>7</v>
      </c>
      <c r="Q1330" t="s">
        <v>38</v>
      </c>
      <c r="S1330">
        <v>0</v>
      </c>
      <c r="T1330">
        <v>2090</v>
      </c>
      <c r="U1330" t="s">
        <v>34</v>
      </c>
      <c r="V1330" s="2">
        <v>43580.584907407407</v>
      </c>
      <c r="W1330">
        <v>0</v>
      </c>
      <c r="X1330">
        <v>5</v>
      </c>
      <c r="Y1330">
        <v>42</v>
      </c>
      <c r="Z1330">
        <v>1</v>
      </c>
      <c r="AA1330" t="s">
        <v>34</v>
      </c>
      <c r="AB1330">
        <v>17556</v>
      </c>
    </row>
    <row r="1331" spans="2:28" x14ac:dyDescent="0.3">
      <c r="B1331" t="s">
        <v>1213</v>
      </c>
      <c r="C1331">
        <v>4939057</v>
      </c>
      <c r="D1331">
        <v>1244</v>
      </c>
      <c r="E1331" t="s">
        <v>609</v>
      </c>
      <c r="F1331" s="1">
        <v>43580</v>
      </c>
      <c r="G1331" t="s">
        <v>1226</v>
      </c>
      <c r="H1331" s="1">
        <v>44021</v>
      </c>
      <c r="I1331">
        <v>418</v>
      </c>
      <c r="J1331" t="s">
        <v>36</v>
      </c>
      <c r="K1331" t="s">
        <v>610</v>
      </c>
      <c r="L1331">
        <v>0</v>
      </c>
      <c r="M1331">
        <v>2</v>
      </c>
      <c r="N1331">
        <v>40</v>
      </c>
      <c r="O1331">
        <v>7</v>
      </c>
      <c r="Q1331" t="s">
        <v>38</v>
      </c>
      <c r="S1331">
        <v>0</v>
      </c>
      <c r="T1331">
        <v>836</v>
      </c>
      <c r="U1331" t="s">
        <v>34</v>
      </c>
      <c r="V1331" s="2">
        <v>43581.39403935185</v>
      </c>
      <c r="W1331">
        <v>0</v>
      </c>
      <c r="X1331">
        <v>2</v>
      </c>
      <c r="Y1331">
        <v>40</v>
      </c>
      <c r="Z1331">
        <v>1</v>
      </c>
      <c r="AA1331" t="s">
        <v>34</v>
      </c>
      <c r="AB1331">
        <v>16720</v>
      </c>
    </row>
    <row r="1332" spans="2:28" x14ac:dyDescent="0.3">
      <c r="B1332" t="s">
        <v>1213</v>
      </c>
      <c r="C1332">
        <v>4939058</v>
      </c>
      <c r="D1332">
        <v>1244</v>
      </c>
      <c r="E1332" t="s">
        <v>256</v>
      </c>
      <c r="F1332" s="1">
        <v>43628</v>
      </c>
      <c r="G1332" t="s">
        <v>421</v>
      </c>
      <c r="H1332" s="1">
        <v>44357</v>
      </c>
      <c r="I1332">
        <v>418</v>
      </c>
      <c r="J1332" t="s">
        <v>36</v>
      </c>
      <c r="K1332" t="s">
        <v>257</v>
      </c>
      <c r="L1332">
        <v>0</v>
      </c>
      <c r="M1332">
        <v>5</v>
      </c>
      <c r="N1332">
        <v>35</v>
      </c>
      <c r="O1332">
        <v>7</v>
      </c>
      <c r="Q1332" t="s">
        <v>38</v>
      </c>
      <c r="S1332">
        <v>0</v>
      </c>
      <c r="T1332">
        <v>2090</v>
      </c>
      <c r="U1332" t="s">
        <v>34</v>
      </c>
      <c r="V1332" s="2">
        <v>43628.338946759257</v>
      </c>
      <c r="W1332">
        <v>0</v>
      </c>
      <c r="X1332">
        <v>5</v>
      </c>
      <c r="Y1332">
        <v>35</v>
      </c>
      <c r="Z1332">
        <v>1</v>
      </c>
      <c r="AA1332" t="s">
        <v>34</v>
      </c>
      <c r="AB1332">
        <v>14630</v>
      </c>
    </row>
    <row r="1333" spans="2:28" x14ac:dyDescent="0.3">
      <c r="B1333" t="s">
        <v>1213</v>
      </c>
      <c r="C1333">
        <v>4939059</v>
      </c>
      <c r="D1333">
        <v>1244</v>
      </c>
      <c r="E1333" t="s">
        <v>565</v>
      </c>
      <c r="F1333" s="1">
        <v>43657</v>
      </c>
      <c r="G1333" t="s">
        <v>421</v>
      </c>
      <c r="H1333" s="1">
        <v>44357</v>
      </c>
      <c r="I1333">
        <v>418</v>
      </c>
      <c r="J1333" t="s">
        <v>36</v>
      </c>
      <c r="K1333" t="s">
        <v>566</v>
      </c>
      <c r="L1333">
        <v>0</v>
      </c>
      <c r="M1333">
        <v>10</v>
      </c>
      <c r="N1333">
        <v>25</v>
      </c>
      <c r="O1333">
        <v>7</v>
      </c>
      <c r="Q1333" t="s">
        <v>38</v>
      </c>
      <c r="S1333">
        <v>0</v>
      </c>
      <c r="T1333">
        <v>4180</v>
      </c>
      <c r="U1333" t="s">
        <v>34</v>
      </c>
      <c r="V1333" s="2">
        <v>43656.594467592593</v>
      </c>
      <c r="W1333">
        <v>0</v>
      </c>
      <c r="X1333">
        <v>10</v>
      </c>
      <c r="Y1333">
        <v>25</v>
      </c>
      <c r="Z1333">
        <v>1</v>
      </c>
      <c r="AA1333" t="s">
        <v>34</v>
      </c>
      <c r="AB1333">
        <v>10450</v>
      </c>
    </row>
    <row r="1334" spans="2:28" x14ac:dyDescent="0.3">
      <c r="B1334" t="s">
        <v>1213</v>
      </c>
      <c r="C1334">
        <v>4939060</v>
      </c>
      <c r="D1334">
        <v>1244</v>
      </c>
      <c r="E1334" t="s">
        <v>1234</v>
      </c>
      <c r="F1334" s="1">
        <v>43657</v>
      </c>
      <c r="G1334" t="s">
        <v>421</v>
      </c>
      <c r="H1334" s="1">
        <v>44357</v>
      </c>
      <c r="I1334">
        <v>418</v>
      </c>
      <c r="J1334" t="s">
        <v>36</v>
      </c>
      <c r="K1334" t="s">
        <v>1235</v>
      </c>
      <c r="L1334">
        <v>0</v>
      </c>
      <c r="M1334">
        <v>8</v>
      </c>
      <c r="N1334">
        <v>17</v>
      </c>
      <c r="O1334">
        <v>7</v>
      </c>
      <c r="Q1334" t="s">
        <v>38</v>
      </c>
      <c r="S1334">
        <v>0</v>
      </c>
      <c r="T1334">
        <v>3344</v>
      </c>
      <c r="U1334" t="s">
        <v>34</v>
      </c>
      <c r="V1334" s="2">
        <v>43656.624467592592</v>
      </c>
      <c r="W1334">
        <v>0</v>
      </c>
      <c r="X1334">
        <v>8</v>
      </c>
      <c r="Y1334">
        <v>17</v>
      </c>
      <c r="Z1334">
        <v>1</v>
      </c>
      <c r="AA1334" t="s">
        <v>34</v>
      </c>
      <c r="AB1334">
        <v>7106</v>
      </c>
    </row>
    <row r="1335" spans="2:28" x14ac:dyDescent="0.3">
      <c r="B1335" t="s">
        <v>1213</v>
      </c>
      <c r="C1335">
        <v>4939061</v>
      </c>
      <c r="D1335">
        <v>1244</v>
      </c>
      <c r="E1335" t="s">
        <v>722</v>
      </c>
      <c r="F1335" s="1">
        <v>43711</v>
      </c>
      <c r="G1335" t="s">
        <v>421</v>
      </c>
      <c r="H1335" s="1">
        <v>44357</v>
      </c>
      <c r="I1335">
        <v>418</v>
      </c>
      <c r="J1335" t="s">
        <v>36</v>
      </c>
      <c r="K1335" t="s">
        <v>723</v>
      </c>
      <c r="L1335">
        <v>0</v>
      </c>
      <c r="M1335">
        <v>12</v>
      </c>
      <c r="N1335">
        <v>5</v>
      </c>
      <c r="O1335">
        <v>7</v>
      </c>
      <c r="Q1335" t="s">
        <v>38</v>
      </c>
      <c r="S1335">
        <v>0</v>
      </c>
      <c r="T1335">
        <v>5016</v>
      </c>
      <c r="U1335" t="s">
        <v>34</v>
      </c>
      <c r="V1335" s="2">
        <v>43710.504189814812</v>
      </c>
      <c r="W1335">
        <v>0</v>
      </c>
      <c r="X1335">
        <v>12</v>
      </c>
      <c r="Y1335">
        <v>5</v>
      </c>
      <c r="Z1335">
        <v>1</v>
      </c>
      <c r="AA1335" t="s">
        <v>34</v>
      </c>
      <c r="AB1335">
        <v>2090</v>
      </c>
    </row>
    <row r="1336" spans="2:28" x14ac:dyDescent="0.3">
      <c r="B1336" t="s">
        <v>58</v>
      </c>
      <c r="C1336">
        <v>4146725</v>
      </c>
      <c r="D1336">
        <v>4734</v>
      </c>
      <c r="E1336" t="s">
        <v>59</v>
      </c>
      <c r="F1336" s="1">
        <v>42891</v>
      </c>
      <c r="G1336" t="s">
        <v>60</v>
      </c>
      <c r="H1336" s="1">
        <v>43988</v>
      </c>
      <c r="I1336">
        <v>750</v>
      </c>
      <c r="J1336" t="s">
        <v>31</v>
      </c>
      <c r="K1336" t="s">
        <v>61</v>
      </c>
      <c r="L1336">
        <v>1</v>
      </c>
      <c r="M1336">
        <v>0</v>
      </c>
      <c r="N1336">
        <v>2</v>
      </c>
      <c r="O1336">
        <v>7</v>
      </c>
      <c r="Q1336" t="s">
        <v>33</v>
      </c>
      <c r="S1336">
        <v>750</v>
      </c>
      <c r="T1336">
        <v>0</v>
      </c>
      <c r="U1336" t="s">
        <v>34</v>
      </c>
      <c r="V1336" s="2">
        <v>42892.586770833332</v>
      </c>
      <c r="W1336">
        <v>1</v>
      </c>
      <c r="X1336">
        <v>0</v>
      </c>
      <c r="Y1336">
        <v>2</v>
      </c>
      <c r="Z1336">
        <v>1</v>
      </c>
      <c r="AA1336" t="s">
        <v>34</v>
      </c>
      <c r="AB1336">
        <v>1392</v>
      </c>
    </row>
    <row r="1337" spans="2:28" x14ac:dyDescent="0.3">
      <c r="B1337" t="s">
        <v>58</v>
      </c>
      <c r="C1337">
        <v>4146726</v>
      </c>
      <c r="D1337">
        <v>4734</v>
      </c>
      <c r="E1337" t="s">
        <v>62</v>
      </c>
      <c r="F1337" s="1">
        <v>42899</v>
      </c>
      <c r="G1337" t="s">
        <v>63</v>
      </c>
      <c r="H1337" s="1">
        <v>43428</v>
      </c>
      <c r="I1337">
        <v>642</v>
      </c>
      <c r="J1337" t="s">
        <v>36</v>
      </c>
      <c r="K1337" t="s">
        <v>64</v>
      </c>
      <c r="L1337">
        <v>0</v>
      </c>
      <c r="M1337">
        <v>1</v>
      </c>
      <c r="N1337">
        <v>1</v>
      </c>
      <c r="O1337">
        <v>7</v>
      </c>
      <c r="Q1337" t="s">
        <v>38</v>
      </c>
      <c r="S1337">
        <v>0</v>
      </c>
      <c r="T1337">
        <v>642</v>
      </c>
      <c r="U1337" t="s">
        <v>34</v>
      </c>
      <c r="V1337" s="2">
        <v>42893.385787037034</v>
      </c>
      <c r="W1337">
        <v>0</v>
      </c>
      <c r="X1337">
        <v>1</v>
      </c>
      <c r="Y1337">
        <v>1</v>
      </c>
      <c r="Z1337">
        <v>1</v>
      </c>
      <c r="AA1337" t="s">
        <v>34</v>
      </c>
      <c r="AB1337">
        <v>750</v>
      </c>
    </row>
    <row r="1338" spans="2:28" x14ac:dyDescent="0.3">
      <c r="B1338" t="s">
        <v>1236</v>
      </c>
      <c r="C1338">
        <v>4939066</v>
      </c>
      <c r="D1338">
        <v>1245</v>
      </c>
      <c r="E1338" t="s">
        <v>1190</v>
      </c>
      <c r="F1338" s="1">
        <v>42880</v>
      </c>
      <c r="G1338" t="s">
        <v>1237</v>
      </c>
      <c r="H1338" s="1">
        <v>43977</v>
      </c>
      <c r="I1338">
        <v>580</v>
      </c>
      <c r="J1338" t="s">
        <v>31</v>
      </c>
      <c r="K1338" t="s">
        <v>1192</v>
      </c>
      <c r="L1338">
        <v>2</v>
      </c>
      <c r="M1338">
        <v>0</v>
      </c>
      <c r="N1338">
        <v>2</v>
      </c>
      <c r="O1338">
        <v>7</v>
      </c>
      <c r="Q1338" t="s">
        <v>33</v>
      </c>
      <c r="S1338">
        <v>1160</v>
      </c>
      <c r="T1338">
        <v>0</v>
      </c>
      <c r="U1338" t="s">
        <v>34</v>
      </c>
      <c r="V1338" s="2">
        <v>42881.39502314815</v>
      </c>
      <c r="W1338">
        <v>2</v>
      </c>
      <c r="X1338">
        <v>0</v>
      </c>
      <c r="Y1338">
        <v>2</v>
      </c>
      <c r="Z1338">
        <v>1</v>
      </c>
      <c r="AA1338" t="s">
        <v>34</v>
      </c>
      <c r="AB1338">
        <v>1160</v>
      </c>
    </row>
    <row r="1339" spans="2:28" x14ac:dyDescent="0.3">
      <c r="B1339" t="s">
        <v>1236</v>
      </c>
      <c r="C1339">
        <v>4939067</v>
      </c>
      <c r="D1339">
        <v>1245</v>
      </c>
      <c r="E1339" t="s">
        <v>62</v>
      </c>
      <c r="F1339" s="1">
        <v>42899</v>
      </c>
      <c r="G1339" t="s">
        <v>1237</v>
      </c>
      <c r="H1339" s="1">
        <v>43977</v>
      </c>
      <c r="I1339">
        <v>580</v>
      </c>
      <c r="J1339" t="s">
        <v>36</v>
      </c>
      <c r="K1339" t="s">
        <v>64</v>
      </c>
      <c r="L1339">
        <v>0</v>
      </c>
      <c r="M1339">
        <v>1</v>
      </c>
      <c r="N1339">
        <v>1</v>
      </c>
      <c r="O1339">
        <v>7</v>
      </c>
      <c r="Q1339" t="s">
        <v>38</v>
      </c>
      <c r="S1339">
        <v>0</v>
      </c>
      <c r="T1339">
        <v>580</v>
      </c>
      <c r="U1339" t="s">
        <v>34</v>
      </c>
      <c r="V1339" s="2">
        <v>42893.385787037034</v>
      </c>
      <c r="W1339">
        <v>0</v>
      </c>
      <c r="X1339">
        <v>1</v>
      </c>
      <c r="Y1339">
        <v>1</v>
      </c>
      <c r="Z1339">
        <v>1</v>
      </c>
      <c r="AA1339" t="s">
        <v>34</v>
      </c>
      <c r="AB1339">
        <v>580</v>
      </c>
    </row>
    <row r="1340" spans="2:28" x14ac:dyDescent="0.3">
      <c r="B1340" t="s">
        <v>1236</v>
      </c>
      <c r="C1340">
        <v>4939068</v>
      </c>
      <c r="D1340">
        <v>1245</v>
      </c>
      <c r="E1340" t="s">
        <v>464</v>
      </c>
      <c r="F1340" s="1">
        <v>43062</v>
      </c>
      <c r="G1340" t="s">
        <v>1237</v>
      </c>
      <c r="H1340" s="1">
        <v>43977</v>
      </c>
      <c r="I1340">
        <v>580</v>
      </c>
      <c r="J1340" t="s">
        <v>36</v>
      </c>
      <c r="K1340" t="s">
        <v>465</v>
      </c>
      <c r="L1340">
        <v>0</v>
      </c>
      <c r="M1340">
        <v>1</v>
      </c>
      <c r="N1340">
        <v>0</v>
      </c>
      <c r="O1340">
        <v>7</v>
      </c>
      <c r="Q1340" t="s">
        <v>38</v>
      </c>
      <c r="S1340">
        <v>0</v>
      </c>
      <c r="T1340">
        <v>580</v>
      </c>
      <c r="U1340" t="s">
        <v>34</v>
      </c>
      <c r="V1340" s="2">
        <v>43062.568807870368</v>
      </c>
      <c r="W1340">
        <v>0</v>
      </c>
      <c r="X1340">
        <v>1</v>
      </c>
      <c r="Y1340">
        <v>0</v>
      </c>
      <c r="Z1340">
        <v>1</v>
      </c>
      <c r="AA1340" t="s">
        <v>34</v>
      </c>
      <c r="AB1340">
        <v>0</v>
      </c>
    </row>
    <row r="1341" spans="2:28" x14ac:dyDescent="0.3">
      <c r="B1341" t="s">
        <v>1236</v>
      </c>
      <c r="C1341">
        <v>4939069</v>
      </c>
      <c r="D1341">
        <v>1245</v>
      </c>
      <c r="E1341" t="s">
        <v>1238</v>
      </c>
      <c r="F1341" s="1">
        <v>43355</v>
      </c>
      <c r="G1341" t="s">
        <v>1239</v>
      </c>
      <c r="H1341" s="1">
        <v>43735</v>
      </c>
      <c r="I1341">
        <v>540</v>
      </c>
      <c r="J1341" t="s">
        <v>31</v>
      </c>
      <c r="K1341" t="s">
        <v>1240</v>
      </c>
      <c r="L1341">
        <v>10</v>
      </c>
      <c r="M1341">
        <v>0</v>
      </c>
      <c r="N1341">
        <v>10</v>
      </c>
      <c r="O1341">
        <v>7</v>
      </c>
      <c r="Q1341" t="s">
        <v>33</v>
      </c>
      <c r="S1341">
        <v>5400</v>
      </c>
      <c r="T1341">
        <v>0</v>
      </c>
      <c r="U1341" t="s">
        <v>34</v>
      </c>
      <c r="V1341" s="2">
        <v>43356.493287037039</v>
      </c>
      <c r="W1341">
        <v>10</v>
      </c>
      <c r="X1341">
        <v>0</v>
      </c>
      <c r="Y1341">
        <v>10</v>
      </c>
      <c r="Z1341">
        <v>1</v>
      </c>
      <c r="AA1341" t="s">
        <v>34</v>
      </c>
      <c r="AB1341">
        <v>5400</v>
      </c>
    </row>
    <row r="1342" spans="2:28" x14ac:dyDescent="0.3">
      <c r="B1342" t="s">
        <v>1236</v>
      </c>
      <c r="C1342">
        <v>4939070</v>
      </c>
      <c r="D1342">
        <v>1245</v>
      </c>
      <c r="E1342" t="s">
        <v>755</v>
      </c>
      <c r="F1342" s="1">
        <v>43357</v>
      </c>
      <c r="G1342" t="s">
        <v>1239</v>
      </c>
      <c r="H1342" s="1">
        <v>43735</v>
      </c>
      <c r="I1342">
        <v>540</v>
      </c>
      <c r="J1342" t="s">
        <v>36</v>
      </c>
      <c r="K1342" t="s">
        <v>756</v>
      </c>
      <c r="L1342">
        <v>0</v>
      </c>
      <c r="M1342">
        <v>5</v>
      </c>
      <c r="N1342">
        <v>5</v>
      </c>
      <c r="O1342">
        <v>7</v>
      </c>
      <c r="Q1342" t="s">
        <v>38</v>
      </c>
      <c r="S1342">
        <v>0</v>
      </c>
      <c r="T1342">
        <v>2700</v>
      </c>
      <c r="U1342" t="s">
        <v>34</v>
      </c>
      <c r="V1342" s="2">
        <v>43357.538113425922</v>
      </c>
      <c r="W1342">
        <v>0</v>
      </c>
      <c r="X1342">
        <v>5</v>
      </c>
      <c r="Y1342">
        <v>5</v>
      </c>
      <c r="Z1342">
        <v>1</v>
      </c>
      <c r="AA1342" t="s">
        <v>34</v>
      </c>
      <c r="AB1342">
        <v>2700</v>
      </c>
    </row>
    <row r="1343" spans="2:28" x14ac:dyDescent="0.3">
      <c r="B1343" t="s">
        <v>1236</v>
      </c>
      <c r="C1343">
        <v>4939071</v>
      </c>
      <c r="D1343">
        <v>1245</v>
      </c>
      <c r="E1343" t="s">
        <v>43</v>
      </c>
      <c r="F1343" s="1">
        <v>43437</v>
      </c>
      <c r="G1343" t="s">
        <v>1239</v>
      </c>
      <c r="H1343" s="1">
        <v>43735</v>
      </c>
      <c r="I1343">
        <v>540</v>
      </c>
      <c r="J1343" t="s">
        <v>36</v>
      </c>
      <c r="K1343" t="s">
        <v>82</v>
      </c>
      <c r="L1343">
        <v>0</v>
      </c>
      <c r="M1343">
        <v>3</v>
      </c>
      <c r="N1343">
        <v>2</v>
      </c>
      <c r="O1343">
        <v>7</v>
      </c>
      <c r="Q1343" t="s">
        <v>38</v>
      </c>
      <c r="S1343">
        <v>0</v>
      </c>
      <c r="T1343">
        <v>1620</v>
      </c>
      <c r="U1343" t="s">
        <v>34</v>
      </c>
      <c r="V1343" s="2">
        <v>43451.612349537034</v>
      </c>
      <c r="W1343">
        <v>0</v>
      </c>
      <c r="X1343">
        <v>3</v>
      </c>
      <c r="Y1343">
        <v>2</v>
      </c>
      <c r="Z1343">
        <v>1</v>
      </c>
      <c r="AA1343" t="s">
        <v>34</v>
      </c>
      <c r="AB1343">
        <v>1080</v>
      </c>
    </row>
    <row r="1344" spans="2:28" x14ac:dyDescent="0.3">
      <c r="B1344" t="s">
        <v>1236</v>
      </c>
      <c r="C1344">
        <v>4939072</v>
      </c>
      <c r="D1344">
        <v>1245</v>
      </c>
      <c r="E1344" t="s">
        <v>96</v>
      </c>
      <c r="F1344" s="1">
        <v>43475</v>
      </c>
      <c r="G1344" t="s">
        <v>1239</v>
      </c>
      <c r="H1344" s="1">
        <v>43735</v>
      </c>
      <c r="I1344">
        <v>540</v>
      </c>
      <c r="J1344" t="s">
        <v>36</v>
      </c>
      <c r="K1344" t="s">
        <v>97</v>
      </c>
      <c r="L1344">
        <v>0</v>
      </c>
      <c r="M1344">
        <v>2</v>
      </c>
      <c r="N1344">
        <v>0</v>
      </c>
      <c r="O1344">
        <v>7</v>
      </c>
      <c r="Q1344" t="s">
        <v>38</v>
      </c>
      <c r="S1344">
        <v>0</v>
      </c>
      <c r="T1344">
        <v>1080</v>
      </c>
      <c r="U1344" t="s">
        <v>34</v>
      </c>
      <c r="V1344" s="2">
        <v>43475.371157407404</v>
      </c>
      <c r="W1344">
        <v>0</v>
      </c>
      <c r="X1344">
        <v>2</v>
      </c>
      <c r="Y1344">
        <v>0</v>
      </c>
      <c r="Z1344">
        <v>1</v>
      </c>
      <c r="AA1344" t="s">
        <v>34</v>
      </c>
      <c r="AB1344">
        <v>0</v>
      </c>
    </row>
    <row r="1345" spans="2:28" x14ac:dyDescent="0.3">
      <c r="B1345" t="s">
        <v>1236</v>
      </c>
      <c r="C1345">
        <v>4939073</v>
      </c>
      <c r="D1345">
        <v>1245</v>
      </c>
      <c r="E1345" t="s">
        <v>925</v>
      </c>
      <c r="F1345" s="1">
        <v>43577</v>
      </c>
      <c r="G1345" t="s">
        <v>421</v>
      </c>
      <c r="H1345" s="1">
        <v>43973</v>
      </c>
      <c r="I1345">
        <v>580</v>
      </c>
      <c r="J1345" t="s">
        <v>31</v>
      </c>
      <c r="K1345" t="s">
        <v>926</v>
      </c>
      <c r="L1345">
        <v>10</v>
      </c>
      <c r="M1345">
        <v>0</v>
      </c>
      <c r="N1345">
        <v>10</v>
      </c>
      <c r="O1345">
        <v>7</v>
      </c>
      <c r="Q1345" t="s">
        <v>33</v>
      </c>
      <c r="S1345">
        <v>5800</v>
      </c>
      <c r="T1345">
        <v>0</v>
      </c>
      <c r="U1345" t="s">
        <v>34</v>
      </c>
      <c r="V1345" s="2">
        <v>43577.597349537034</v>
      </c>
      <c r="W1345">
        <v>10</v>
      </c>
      <c r="X1345">
        <v>0</v>
      </c>
      <c r="Y1345">
        <v>10</v>
      </c>
      <c r="Z1345">
        <v>1</v>
      </c>
      <c r="AA1345" t="s">
        <v>34</v>
      </c>
      <c r="AB1345">
        <v>5800</v>
      </c>
    </row>
    <row r="1346" spans="2:28" x14ac:dyDescent="0.3">
      <c r="B1346" t="s">
        <v>1236</v>
      </c>
      <c r="C1346">
        <v>4939074</v>
      </c>
      <c r="D1346">
        <v>1245</v>
      </c>
      <c r="E1346" t="s">
        <v>278</v>
      </c>
      <c r="F1346" s="1">
        <v>43580</v>
      </c>
      <c r="G1346" t="s">
        <v>421</v>
      </c>
      <c r="H1346" s="1">
        <v>43973</v>
      </c>
      <c r="I1346">
        <v>580</v>
      </c>
      <c r="J1346" t="s">
        <v>36</v>
      </c>
      <c r="K1346" t="s">
        <v>279</v>
      </c>
      <c r="L1346">
        <v>0</v>
      </c>
      <c r="M1346">
        <v>2</v>
      </c>
      <c r="N1346">
        <v>8</v>
      </c>
      <c r="O1346">
        <v>7</v>
      </c>
      <c r="Q1346" t="s">
        <v>38</v>
      </c>
      <c r="S1346">
        <v>0</v>
      </c>
      <c r="T1346">
        <v>1160</v>
      </c>
      <c r="U1346" t="s">
        <v>34</v>
      </c>
      <c r="V1346" s="2">
        <v>43580.584907407407</v>
      </c>
      <c r="W1346">
        <v>0</v>
      </c>
      <c r="X1346">
        <v>2</v>
      </c>
      <c r="Y1346">
        <v>8</v>
      </c>
      <c r="Z1346">
        <v>1</v>
      </c>
      <c r="AA1346" t="s">
        <v>34</v>
      </c>
      <c r="AB1346">
        <v>4640</v>
      </c>
    </row>
    <row r="1347" spans="2:28" x14ac:dyDescent="0.3">
      <c r="B1347" t="s">
        <v>1236</v>
      </c>
      <c r="C1347">
        <v>4939075</v>
      </c>
      <c r="D1347">
        <v>1245</v>
      </c>
      <c r="E1347" t="s">
        <v>256</v>
      </c>
      <c r="F1347" s="1">
        <v>43628</v>
      </c>
      <c r="G1347" t="s">
        <v>421</v>
      </c>
      <c r="H1347" s="1">
        <v>43973</v>
      </c>
      <c r="I1347">
        <v>580</v>
      </c>
      <c r="J1347" t="s">
        <v>36</v>
      </c>
      <c r="K1347" t="s">
        <v>257</v>
      </c>
      <c r="L1347">
        <v>0</v>
      </c>
      <c r="M1347">
        <v>2</v>
      </c>
      <c r="N1347">
        <v>6</v>
      </c>
      <c r="O1347">
        <v>7</v>
      </c>
      <c r="Q1347" t="s">
        <v>38</v>
      </c>
      <c r="S1347">
        <v>0</v>
      </c>
      <c r="T1347">
        <v>1160</v>
      </c>
      <c r="U1347" t="s">
        <v>34</v>
      </c>
      <c r="V1347" s="2">
        <v>43628.338946759257</v>
      </c>
      <c r="W1347">
        <v>0</v>
      </c>
      <c r="X1347">
        <v>2</v>
      </c>
      <c r="Y1347">
        <v>6</v>
      </c>
      <c r="Z1347">
        <v>1</v>
      </c>
      <c r="AA1347" t="s">
        <v>34</v>
      </c>
      <c r="AB1347">
        <v>3480</v>
      </c>
    </row>
    <row r="1348" spans="2:28" x14ac:dyDescent="0.3">
      <c r="B1348" t="s">
        <v>1236</v>
      </c>
      <c r="C1348">
        <v>4939076</v>
      </c>
      <c r="D1348">
        <v>1245</v>
      </c>
      <c r="E1348" t="s">
        <v>722</v>
      </c>
      <c r="F1348" s="1">
        <v>43711</v>
      </c>
      <c r="G1348" t="s">
        <v>421</v>
      </c>
      <c r="H1348" s="1">
        <v>43973</v>
      </c>
      <c r="I1348">
        <v>580</v>
      </c>
      <c r="J1348" t="s">
        <v>36</v>
      </c>
      <c r="K1348" t="s">
        <v>723</v>
      </c>
      <c r="L1348">
        <v>0</v>
      </c>
      <c r="M1348">
        <v>5</v>
      </c>
      <c r="N1348">
        <v>1</v>
      </c>
      <c r="O1348">
        <v>7</v>
      </c>
      <c r="Q1348" t="s">
        <v>38</v>
      </c>
      <c r="S1348">
        <v>0</v>
      </c>
      <c r="T1348">
        <v>2900</v>
      </c>
      <c r="U1348" t="s">
        <v>34</v>
      </c>
      <c r="V1348" s="2">
        <v>43710.504189814812</v>
      </c>
      <c r="W1348">
        <v>0</v>
      </c>
      <c r="X1348">
        <v>5</v>
      </c>
      <c r="Y1348">
        <v>1</v>
      </c>
      <c r="Z1348">
        <v>1</v>
      </c>
      <c r="AA1348" t="s">
        <v>34</v>
      </c>
      <c r="AB1348">
        <v>580</v>
      </c>
    </row>
    <row r="1349" spans="2:28" x14ac:dyDescent="0.3">
      <c r="B1349" t="s">
        <v>65</v>
      </c>
      <c r="C1349">
        <v>4146742</v>
      </c>
      <c r="D1349">
        <v>1247</v>
      </c>
      <c r="E1349" t="s">
        <v>66</v>
      </c>
      <c r="F1349" s="1">
        <v>42881</v>
      </c>
      <c r="G1349" t="s">
        <v>67</v>
      </c>
      <c r="H1349" s="1">
        <v>43980</v>
      </c>
      <c r="I1349">
        <v>690</v>
      </c>
      <c r="J1349" t="s">
        <v>31</v>
      </c>
      <c r="K1349" t="s">
        <v>68</v>
      </c>
      <c r="L1349">
        <v>3</v>
      </c>
      <c r="M1349">
        <v>0</v>
      </c>
      <c r="N1349">
        <v>3</v>
      </c>
      <c r="O1349">
        <v>7</v>
      </c>
      <c r="Q1349" t="s">
        <v>33</v>
      </c>
      <c r="S1349">
        <v>2070</v>
      </c>
      <c r="T1349">
        <v>0</v>
      </c>
      <c r="U1349" t="s">
        <v>34</v>
      </c>
      <c r="V1349" s="2">
        <v>42884.655706018515</v>
      </c>
      <c r="W1349">
        <v>3</v>
      </c>
      <c r="X1349">
        <v>0</v>
      </c>
      <c r="Y1349">
        <v>3</v>
      </c>
      <c r="Z1349">
        <v>1</v>
      </c>
      <c r="AA1349" t="s">
        <v>34</v>
      </c>
      <c r="AB1349">
        <v>2070</v>
      </c>
    </row>
    <row r="1350" spans="2:28" x14ac:dyDescent="0.3">
      <c r="B1350" t="s">
        <v>65</v>
      </c>
      <c r="C1350">
        <v>4146743</v>
      </c>
      <c r="D1350">
        <v>1247</v>
      </c>
      <c r="E1350" t="s">
        <v>62</v>
      </c>
      <c r="F1350" s="1">
        <v>42899</v>
      </c>
      <c r="G1350" t="s">
        <v>67</v>
      </c>
      <c r="H1350" s="1">
        <v>43980</v>
      </c>
      <c r="I1350">
        <v>690</v>
      </c>
      <c r="J1350" t="s">
        <v>36</v>
      </c>
      <c r="K1350" t="s">
        <v>64</v>
      </c>
      <c r="L1350">
        <v>0</v>
      </c>
      <c r="M1350">
        <v>2</v>
      </c>
      <c r="N1350">
        <v>1</v>
      </c>
      <c r="O1350">
        <v>7</v>
      </c>
      <c r="Q1350" t="s">
        <v>38</v>
      </c>
      <c r="S1350">
        <v>0</v>
      </c>
      <c r="T1350">
        <v>1380</v>
      </c>
      <c r="U1350" t="s">
        <v>34</v>
      </c>
      <c r="V1350" s="2">
        <v>42893.385787037034</v>
      </c>
      <c r="W1350">
        <v>0</v>
      </c>
      <c r="X1350">
        <v>2</v>
      </c>
      <c r="Y1350">
        <v>1</v>
      </c>
      <c r="Z1350">
        <v>1</v>
      </c>
      <c r="AA1350" t="s">
        <v>34</v>
      </c>
      <c r="AB1350">
        <v>690</v>
      </c>
    </row>
    <row r="1351" spans="2:28" x14ac:dyDescent="0.3">
      <c r="B1351" t="s">
        <v>65</v>
      </c>
      <c r="C1351">
        <v>4146744</v>
      </c>
      <c r="D1351">
        <v>1247</v>
      </c>
      <c r="E1351" t="s">
        <v>69</v>
      </c>
      <c r="F1351" s="1">
        <v>42941</v>
      </c>
      <c r="G1351" t="s">
        <v>67</v>
      </c>
      <c r="H1351" s="1">
        <v>43980</v>
      </c>
      <c r="I1351">
        <v>690</v>
      </c>
      <c r="J1351" t="s">
        <v>36</v>
      </c>
      <c r="K1351" t="s">
        <v>70</v>
      </c>
      <c r="L1351">
        <v>0</v>
      </c>
      <c r="M1351">
        <v>1</v>
      </c>
      <c r="N1351">
        <v>0</v>
      </c>
      <c r="O1351">
        <v>7</v>
      </c>
      <c r="Q1351" t="s">
        <v>38</v>
      </c>
      <c r="S1351">
        <v>0</v>
      </c>
      <c r="T1351">
        <v>690</v>
      </c>
      <c r="U1351" t="s">
        <v>34</v>
      </c>
      <c r="V1351" s="2">
        <v>42941.387511574074</v>
      </c>
      <c r="W1351">
        <v>0</v>
      </c>
      <c r="X1351">
        <v>1</v>
      </c>
      <c r="Y1351">
        <v>0</v>
      </c>
      <c r="Z1351">
        <v>1</v>
      </c>
      <c r="AA1351" t="s">
        <v>34</v>
      </c>
      <c r="AB1351">
        <v>0</v>
      </c>
    </row>
    <row r="1352" spans="2:28" x14ac:dyDescent="0.3">
      <c r="B1352" t="s">
        <v>65</v>
      </c>
      <c r="C1352">
        <v>4146745</v>
      </c>
      <c r="D1352">
        <v>1247</v>
      </c>
      <c r="E1352" t="s">
        <v>71</v>
      </c>
      <c r="F1352" s="1">
        <v>43265</v>
      </c>
      <c r="G1352" t="s">
        <v>72</v>
      </c>
      <c r="H1352" s="1">
        <v>44361</v>
      </c>
      <c r="I1352">
        <v>500</v>
      </c>
      <c r="J1352" t="s">
        <v>31</v>
      </c>
      <c r="K1352" t="s">
        <v>73</v>
      </c>
      <c r="L1352">
        <v>5</v>
      </c>
      <c r="M1352">
        <v>0</v>
      </c>
      <c r="N1352">
        <v>5</v>
      </c>
      <c r="O1352">
        <v>7</v>
      </c>
      <c r="Q1352" t="s">
        <v>33</v>
      </c>
      <c r="S1352">
        <v>2500</v>
      </c>
      <c r="T1352">
        <v>0</v>
      </c>
      <c r="U1352" t="s">
        <v>34</v>
      </c>
      <c r="V1352" s="2">
        <v>43265.453796296293</v>
      </c>
      <c r="W1352">
        <v>5</v>
      </c>
      <c r="X1352">
        <v>0</v>
      </c>
      <c r="Y1352">
        <v>5</v>
      </c>
      <c r="Z1352">
        <v>1</v>
      </c>
      <c r="AA1352" t="s">
        <v>34</v>
      </c>
      <c r="AB1352">
        <v>2500</v>
      </c>
    </row>
    <row r="1353" spans="2:28" x14ac:dyDescent="0.3">
      <c r="B1353" t="s">
        <v>65</v>
      </c>
      <c r="C1353">
        <v>4146746</v>
      </c>
      <c r="D1353">
        <v>1247</v>
      </c>
      <c r="E1353" t="s">
        <v>74</v>
      </c>
      <c r="F1353" s="1">
        <v>43285</v>
      </c>
      <c r="G1353" t="s">
        <v>72</v>
      </c>
      <c r="H1353" s="1">
        <v>44361</v>
      </c>
      <c r="I1353">
        <v>500</v>
      </c>
      <c r="J1353" t="s">
        <v>36</v>
      </c>
      <c r="K1353" t="s">
        <v>75</v>
      </c>
      <c r="L1353">
        <v>0</v>
      </c>
      <c r="M1353">
        <v>1</v>
      </c>
      <c r="N1353">
        <v>4</v>
      </c>
      <c r="O1353">
        <v>7</v>
      </c>
      <c r="Q1353" t="s">
        <v>38</v>
      </c>
      <c r="S1353">
        <v>0</v>
      </c>
      <c r="T1353">
        <v>500</v>
      </c>
      <c r="U1353" t="s">
        <v>34</v>
      </c>
      <c r="V1353" s="2">
        <v>43285.491539351853</v>
      </c>
      <c r="W1353">
        <v>0</v>
      </c>
      <c r="X1353">
        <v>1</v>
      </c>
      <c r="Y1353">
        <v>4</v>
      </c>
      <c r="Z1353">
        <v>1</v>
      </c>
      <c r="AA1353" t="s">
        <v>34</v>
      </c>
      <c r="AB1353">
        <v>2000</v>
      </c>
    </row>
    <row r="1354" spans="2:28" x14ac:dyDescent="0.3">
      <c r="B1354" t="s">
        <v>65</v>
      </c>
      <c r="C1354">
        <v>4146747</v>
      </c>
      <c r="D1354">
        <v>1247</v>
      </c>
      <c r="E1354" t="s">
        <v>76</v>
      </c>
      <c r="F1354" s="1">
        <v>43287</v>
      </c>
      <c r="G1354" t="s">
        <v>72</v>
      </c>
      <c r="H1354" s="1">
        <v>44361</v>
      </c>
      <c r="I1354">
        <v>500</v>
      </c>
      <c r="J1354" t="s">
        <v>36</v>
      </c>
      <c r="K1354" t="s">
        <v>77</v>
      </c>
      <c r="L1354">
        <v>0</v>
      </c>
      <c r="M1354">
        <v>1</v>
      </c>
      <c r="N1354">
        <v>3</v>
      </c>
      <c r="O1354">
        <v>7</v>
      </c>
      <c r="Q1354" t="s">
        <v>38</v>
      </c>
      <c r="S1354">
        <v>0</v>
      </c>
      <c r="T1354">
        <v>500</v>
      </c>
      <c r="U1354" t="s">
        <v>34</v>
      </c>
      <c r="V1354" s="2">
        <v>43287.478796296295</v>
      </c>
      <c r="W1354">
        <v>0</v>
      </c>
      <c r="X1354">
        <v>1</v>
      </c>
      <c r="Y1354">
        <v>3</v>
      </c>
      <c r="Z1354">
        <v>1</v>
      </c>
      <c r="AA1354" t="s">
        <v>34</v>
      </c>
      <c r="AB1354">
        <v>1500</v>
      </c>
    </row>
    <row r="1355" spans="2:28" x14ac:dyDescent="0.3">
      <c r="B1355" t="s">
        <v>65</v>
      </c>
      <c r="C1355">
        <v>4146748</v>
      </c>
      <c r="D1355">
        <v>1247</v>
      </c>
      <c r="E1355" t="s">
        <v>78</v>
      </c>
      <c r="F1355" s="1">
        <v>43332</v>
      </c>
      <c r="G1355" t="s">
        <v>72</v>
      </c>
      <c r="H1355" s="1">
        <v>44361</v>
      </c>
      <c r="I1355">
        <v>500</v>
      </c>
      <c r="J1355" t="s">
        <v>36</v>
      </c>
      <c r="K1355" t="s">
        <v>79</v>
      </c>
      <c r="L1355">
        <v>0</v>
      </c>
      <c r="M1355">
        <v>1</v>
      </c>
      <c r="N1355">
        <v>2</v>
      </c>
      <c r="O1355">
        <v>7</v>
      </c>
      <c r="Q1355" t="s">
        <v>38</v>
      </c>
      <c r="S1355">
        <v>0</v>
      </c>
      <c r="T1355">
        <v>500</v>
      </c>
      <c r="U1355" t="s">
        <v>34</v>
      </c>
      <c r="V1355" s="2">
        <v>43329.45579861111</v>
      </c>
      <c r="W1355">
        <v>0</v>
      </c>
      <c r="X1355">
        <v>1</v>
      </c>
      <c r="Y1355">
        <v>2</v>
      </c>
      <c r="Z1355">
        <v>1</v>
      </c>
      <c r="AA1355" t="s">
        <v>34</v>
      </c>
      <c r="AB1355">
        <v>1000</v>
      </c>
    </row>
    <row r="1356" spans="2:28" x14ac:dyDescent="0.3">
      <c r="B1356" t="s">
        <v>65</v>
      </c>
      <c r="C1356">
        <v>4146749</v>
      </c>
      <c r="D1356">
        <v>1247</v>
      </c>
      <c r="E1356" t="s">
        <v>80</v>
      </c>
      <c r="F1356" s="1">
        <v>43342</v>
      </c>
      <c r="G1356" t="s">
        <v>72</v>
      </c>
      <c r="H1356" s="1">
        <v>44361</v>
      </c>
      <c r="I1356">
        <v>500</v>
      </c>
      <c r="J1356" t="s">
        <v>36</v>
      </c>
      <c r="K1356" t="s">
        <v>81</v>
      </c>
      <c r="L1356">
        <v>0</v>
      </c>
      <c r="M1356">
        <v>1</v>
      </c>
      <c r="N1356">
        <v>1</v>
      </c>
      <c r="O1356">
        <v>7</v>
      </c>
      <c r="Q1356" t="s">
        <v>38</v>
      </c>
      <c r="S1356">
        <v>0</v>
      </c>
      <c r="T1356">
        <v>500</v>
      </c>
      <c r="U1356" t="s">
        <v>34</v>
      </c>
      <c r="V1356" s="2">
        <v>43341.477997685186</v>
      </c>
      <c r="W1356">
        <v>0</v>
      </c>
      <c r="X1356">
        <v>1</v>
      </c>
      <c r="Y1356">
        <v>1</v>
      </c>
      <c r="Z1356">
        <v>1</v>
      </c>
      <c r="AA1356" t="s">
        <v>34</v>
      </c>
      <c r="AB1356">
        <v>500</v>
      </c>
    </row>
    <row r="1357" spans="2:28" x14ac:dyDescent="0.3">
      <c r="B1357" t="s">
        <v>65</v>
      </c>
      <c r="C1357">
        <v>4146750</v>
      </c>
      <c r="D1357">
        <v>1247</v>
      </c>
      <c r="E1357" t="s">
        <v>43</v>
      </c>
      <c r="F1357" s="1">
        <v>43437</v>
      </c>
      <c r="G1357" t="s">
        <v>72</v>
      </c>
      <c r="H1357" s="1">
        <v>44361</v>
      </c>
      <c r="I1357">
        <v>500</v>
      </c>
      <c r="J1357" t="s">
        <v>36</v>
      </c>
      <c r="K1357" t="s">
        <v>82</v>
      </c>
      <c r="L1357">
        <v>0</v>
      </c>
      <c r="M1357">
        <v>1</v>
      </c>
      <c r="N1357">
        <v>0</v>
      </c>
      <c r="O1357">
        <v>7</v>
      </c>
      <c r="Q1357" t="s">
        <v>38</v>
      </c>
      <c r="S1357">
        <v>0</v>
      </c>
      <c r="T1357">
        <v>500</v>
      </c>
      <c r="U1357" t="s">
        <v>34</v>
      </c>
      <c r="V1357" s="2">
        <v>43451.612349537034</v>
      </c>
      <c r="W1357">
        <v>0</v>
      </c>
      <c r="X1357">
        <v>1</v>
      </c>
      <c r="Y1357">
        <v>0</v>
      </c>
      <c r="Z1357">
        <v>1</v>
      </c>
      <c r="AA1357" t="s">
        <v>34</v>
      </c>
      <c r="AB1357">
        <v>0</v>
      </c>
    </row>
    <row r="1358" spans="2:28" x14ac:dyDescent="0.3">
      <c r="B1358" t="s">
        <v>52</v>
      </c>
      <c r="C1358">
        <v>4146451</v>
      </c>
      <c r="D1358">
        <v>1246</v>
      </c>
      <c r="E1358" t="s">
        <v>53</v>
      </c>
      <c r="F1358" s="1">
        <v>42880</v>
      </c>
      <c r="G1358" t="s">
        <v>54</v>
      </c>
      <c r="H1358" s="1">
        <v>43977</v>
      </c>
      <c r="I1358">
        <v>1290</v>
      </c>
      <c r="J1358" t="s">
        <v>31</v>
      </c>
      <c r="K1358" t="s">
        <v>55</v>
      </c>
      <c r="L1358">
        <v>1</v>
      </c>
      <c r="M1358">
        <v>0</v>
      </c>
      <c r="N1358">
        <v>1</v>
      </c>
      <c r="O1358">
        <v>7</v>
      </c>
      <c r="Q1358" t="s">
        <v>33</v>
      </c>
      <c r="S1358">
        <v>1290</v>
      </c>
      <c r="T1358">
        <v>0</v>
      </c>
      <c r="U1358" t="s">
        <v>34</v>
      </c>
      <c r="V1358" s="2">
        <v>42881.400347222225</v>
      </c>
      <c r="W1358">
        <v>1</v>
      </c>
      <c r="X1358">
        <v>0</v>
      </c>
      <c r="Y1358">
        <v>1</v>
      </c>
      <c r="Z1358">
        <v>1</v>
      </c>
      <c r="AA1358" t="s">
        <v>34</v>
      </c>
      <c r="AB1358">
        <v>1290</v>
      </c>
    </row>
    <row r="1359" spans="2:28" x14ac:dyDescent="0.3">
      <c r="B1359" t="s">
        <v>52</v>
      </c>
      <c r="C1359">
        <v>4146452</v>
      </c>
      <c r="D1359">
        <v>1246</v>
      </c>
      <c r="E1359" t="s">
        <v>56</v>
      </c>
      <c r="F1359" s="1">
        <v>42893</v>
      </c>
      <c r="G1359" t="s">
        <v>54</v>
      </c>
      <c r="H1359" s="1">
        <v>43977</v>
      </c>
      <c r="I1359">
        <v>1290</v>
      </c>
      <c r="J1359" t="s">
        <v>36</v>
      </c>
      <c r="K1359" t="s">
        <v>57</v>
      </c>
      <c r="L1359">
        <v>0</v>
      </c>
      <c r="M1359">
        <v>1</v>
      </c>
      <c r="N1359">
        <v>0</v>
      </c>
      <c r="O1359">
        <v>7</v>
      </c>
      <c r="Q1359" t="s">
        <v>38</v>
      </c>
      <c r="S1359">
        <v>0</v>
      </c>
      <c r="T1359">
        <v>1290</v>
      </c>
      <c r="U1359" t="s">
        <v>34</v>
      </c>
      <c r="V1359" s="2">
        <v>42893.549328703702</v>
      </c>
      <c r="W1359">
        <v>0</v>
      </c>
      <c r="X1359">
        <v>1</v>
      </c>
      <c r="Y1359">
        <v>0</v>
      </c>
      <c r="Z1359">
        <v>1</v>
      </c>
      <c r="AA1359" t="s">
        <v>34</v>
      </c>
      <c r="AB1359">
        <v>0</v>
      </c>
    </row>
    <row r="1360" spans="2:28" x14ac:dyDescent="0.3">
      <c r="B1360" t="s">
        <v>83</v>
      </c>
      <c r="C1360">
        <v>4146788</v>
      </c>
      <c r="D1360">
        <v>7573</v>
      </c>
      <c r="E1360" t="s">
        <v>84</v>
      </c>
      <c r="F1360" s="1">
        <v>42874</v>
      </c>
      <c r="G1360" t="s">
        <v>85</v>
      </c>
      <c r="H1360" s="1">
        <v>43973</v>
      </c>
      <c r="I1360">
        <v>3156.5</v>
      </c>
      <c r="J1360" t="s">
        <v>31</v>
      </c>
      <c r="K1360" t="s">
        <v>86</v>
      </c>
      <c r="L1360">
        <v>2</v>
      </c>
      <c r="M1360">
        <v>0</v>
      </c>
      <c r="N1360">
        <v>2</v>
      </c>
      <c r="O1360">
        <v>7</v>
      </c>
      <c r="Q1360" t="s">
        <v>33</v>
      </c>
      <c r="S1360">
        <v>6313</v>
      </c>
      <c r="T1360">
        <v>0</v>
      </c>
      <c r="U1360" t="s">
        <v>34</v>
      </c>
      <c r="V1360" s="2">
        <v>42877.577256944445</v>
      </c>
      <c r="W1360">
        <v>2</v>
      </c>
      <c r="X1360">
        <v>0</v>
      </c>
      <c r="Y1360">
        <v>2</v>
      </c>
      <c r="Z1360">
        <v>1</v>
      </c>
      <c r="AA1360" t="s">
        <v>34</v>
      </c>
      <c r="AB1360">
        <v>6313</v>
      </c>
    </row>
    <row r="1361" spans="2:28" x14ac:dyDescent="0.3">
      <c r="B1361" t="s">
        <v>83</v>
      </c>
      <c r="C1361">
        <v>4146789</v>
      </c>
      <c r="D1361">
        <v>7573</v>
      </c>
      <c r="E1361" t="s">
        <v>87</v>
      </c>
      <c r="F1361" s="1">
        <v>42893</v>
      </c>
      <c r="G1361" t="s">
        <v>85</v>
      </c>
      <c r="H1361" s="1">
        <v>43973</v>
      </c>
      <c r="I1361">
        <v>3156.5</v>
      </c>
      <c r="J1361" t="s">
        <v>36</v>
      </c>
      <c r="K1361" t="s">
        <v>88</v>
      </c>
      <c r="L1361">
        <v>0</v>
      </c>
      <c r="M1361">
        <v>2</v>
      </c>
      <c r="N1361">
        <v>0</v>
      </c>
      <c r="O1361">
        <v>7</v>
      </c>
      <c r="Q1361" t="s">
        <v>38</v>
      </c>
      <c r="S1361">
        <v>0</v>
      </c>
      <c r="T1361">
        <v>6313</v>
      </c>
      <c r="U1361" t="s">
        <v>34</v>
      </c>
      <c r="V1361" s="2">
        <v>42893.548981481479</v>
      </c>
      <c r="W1361">
        <v>0</v>
      </c>
      <c r="X1361">
        <v>2</v>
      </c>
      <c r="Y1361">
        <v>0</v>
      </c>
      <c r="Z1361">
        <v>1</v>
      </c>
      <c r="AA1361" t="s">
        <v>34</v>
      </c>
      <c r="AB1361">
        <v>0</v>
      </c>
    </row>
    <row r="1362" spans="2:28" x14ac:dyDescent="0.3">
      <c r="B1362" t="s">
        <v>83</v>
      </c>
      <c r="C1362">
        <v>4146790</v>
      </c>
      <c r="D1362">
        <v>7573</v>
      </c>
      <c r="E1362" t="s">
        <v>89</v>
      </c>
      <c r="F1362" s="1">
        <v>43174</v>
      </c>
      <c r="G1362" t="s">
        <v>90</v>
      </c>
      <c r="H1362" s="1">
        <v>43738</v>
      </c>
      <c r="I1362">
        <v>3156.5</v>
      </c>
      <c r="J1362" t="s">
        <v>31</v>
      </c>
      <c r="K1362" t="s">
        <v>91</v>
      </c>
      <c r="L1362">
        <v>10</v>
      </c>
      <c r="M1362">
        <v>0</v>
      </c>
      <c r="N1362">
        <v>10</v>
      </c>
      <c r="O1362">
        <v>7</v>
      </c>
      <c r="Q1362" t="s">
        <v>33</v>
      </c>
      <c r="S1362">
        <v>31565</v>
      </c>
      <c r="T1362">
        <v>0</v>
      </c>
      <c r="U1362" t="s">
        <v>34</v>
      </c>
      <c r="V1362" s="2">
        <v>43179.57534722222</v>
      </c>
      <c r="W1362">
        <v>10</v>
      </c>
      <c r="X1362">
        <v>0</v>
      </c>
      <c r="Y1362">
        <v>10</v>
      </c>
      <c r="Z1362">
        <v>1</v>
      </c>
      <c r="AA1362" t="s">
        <v>34</v>
      </c>
      <c r="AB1362">
        <v>31565</v>
      </c>
    </row>
    <row r="1363" spans="2:28" x14ac:dyDescent="0.3">
      <c r="B1363" t="s">
        <v>83</v>
      </c>
      <c r="C1363">
        <v>4146791</v>
      </c>
      <c r="D1363">
        <v>7573</v>
      </c>
      <c r="E1363" t="s">
        <v>92</v>
      </c>
      <c r="F1363" s="1">
        <v>43194</v>
      </c>
      <c r="G1363" t="s">
        <v>90</v>
      </c>
      <c r="H1363" s="1">
        <v>43738</v>
      </c>
      <c r="I1363">
        <v>3156.5</v>
      </c>
      <c r="J1363" t="s">
        <v>36</v>
      </c>
      <c r="K1363" t="s">
        <v>93</v>
      </c>
      <c r="L1363">
        <v>0</v>
      </c>
      <c r="M1363">
        <v>5</v>
      </c>
      <c r="N1363">
        <v>5</v>
      </c>
      <c r="O1363">
        <v>7</v>
      </c>
      <c r="Q1363" t="s">
        <v>38</v>
      </c>
      <c r="S1363">
        <v>0</v>
      </c>
      <c r="T1363">
        <v>15782.5</v>
      </c>
      <c r="U1363" t="s">
        <v>34</v>
      </c>
      <c r="V1363" s="2">
        <v>43194.57104166667</v>
      </c>
      <c r="W1363">
        <v>0</v>
      </c>
      <c r="X1363">
        <v>5</v>
      </c>
      <c r="Y1363">
        <v>5</v>
      </c>
      <c r="Z1363">
        <v>1</v>
      </c>
      <c r="AA1363" t="s">
        <v>34</v>
      </c>
      <c r="AB1363">
        <v>15782.5</v>
      </c>
    </row>
    <row r="1364" spans="2:28" x14ac:dyDescent="0.3">
      <c r="B1364" t="s">
        <v>83</v>
      </c>
      <c r="C1364">
        <v>4146792</v>
      </c>
      <c r="D1364">
        <v>7573</v>
      </c>
      <c r="E1364" t="s">
        <v>94</v>
      </c>
      <c r="F1364" s="1">
        <v>43332</v>
      </c>
      <c r="G1364" t="s">
        <v>90</v>
      </c>
      <c r="H1364" s="1">
        <v>43738</v>
      </c>
      <c r="I1364">
        <v>3156.5</v>
      </c>
      <c r="J1364" t="s">
        <v>36</v>
      </c>
      <c r="K1364" t="s">
        <v>95</v>
      </c>
      <c r="L1364">
        <v>0</v>
      </c>
      <c r="M1364">
        <v>4</v>
      </c>
      <c r="N1364">
        <v>1</v>
      </c>
      <c r="O1364">
        <v>7</v>
      </c>
      <c r="Q1364" t="s">
        <v>38</v>
      </c>
      <c r="S1364">
        <v>0</v>
      </c>
      <c r="T1364">
        <v>12626</v>
      </c>
      <c r="U1364" t="s">
        <v>34</v>
      </c>
      <c r="V1364" s="2">
        <v>43329.454050925924</v>
      </c>
      <c r="W1364">
        <v>0</v>
      </c>
      <c r="X1364">
        <v>4</v>
      </c>
      <c r="Y1364">
        <v>1</v>
      </c>
      <c r="Z1364">
        <v>1</v>
      </c>
      <c r="AA1364" t="s">
        <v>34</v>
      </c>
      <c r="AB1364">
        <v>3156.5</v>
      </c>
    </row>
    <row r="1365" spans="2:28" x14ac:dyDescent="0.3">
      <c r="B1365" t="s">
        <v>83</v>
      </c>
      <c r="C1365">
        <v>4146793</v>
      </c>
      <c r="D1365">
        <v>7573</v>
      </c>
      <c r="E1365" t="s">
        <v>96</v>
      </c>
      <c r="F1365" s="1">
        <v>43475</v>
      </c>
      <c r="G1365" t="s">
        <v>90</v>
      </c>
      <c r="H1365" s="1">
        <v>43738</v>
      </c>
      <c r="I1365">
        <v>3156.5</v>
      </c>
      <c r="J1365" t="s">
        <v>36</v>
      </c>
      <c r="K1365" t="s">
        <v>97</v>
      </c>
      <c r="L1365">
        <v>0</v>
      </c>
      <c r="M1365">
        <v>1</v>
      </c>
      <c r="N1365">
        <v>0</v>
      </c>
      <c r="O1365">
        <v>7</v>
      </c>
      <c r="Q1365" t="s">
        <v>38</v>
      </c>
      <c r="S1365">
        <v>0</v>
      </c>
      <c r="T1365">
        <v>3156.5</v>
      </c>
      <c r="U1365" t="s">
        <v>34</v>
      </c>
      <c r="V1365" s="2">
        <v>43475.371157407404</v>
      </c>
      <c r="W1365">
        <v>0</v>
      </c>
      <c r="X1365">
        <v>1</v>
      </c>
      <c r="Y1365">
        <v>0</v>
      </c>
      <c r="Z1365">
        <v>1</v>
      </c>
      <c r="AA1365" t="s">
        <v>34</v>
      </c>
      <c r="AB1365">
        <v>0</v>
      </c>
    </row>
    <row r="1366" spans="2:28" x14ac:dyDescent="0.3">
      <c r="B1366" t="s">
        <v>83</v>
      </c>
      <c r="C1366">
        <v>4146794</v>
      </c>
      <c r="D1366">
        <v>7573</v>
      </c>
      <c r="E1366" t="s">
        <v>98</v>
      </c>
      <c r="F1366" s="1">
        <v>43522</v>
      </c>
      <c r="G1366" t="s">
        <v>99</v>
      </c>
      <c r="H1366" s="1">
        <v>44135</v>
      </c>
      <c r="I1366">
        <v>3745</v>
      </c>
      <c r="J1366" t="s">
        <v>31</v>
      </c>
      <c r="K1366" t="s">
        <v>100</v>
      </c>
      <c r="L1366">
        <v>10</v>
      </c>
      <c r="M1366">
        <v>0</v>
      </c>
      <c r="N1366">
        <v>10</v>
      </c>
      <c r="O1366">
        <v>7</v>
      </c>
      <c r="Q1366" t="s">
        <v>33</v>
      </c>
      <c r="S1366">
        <v>37450</v>
      </c>
      <c r="T1366">
        <v>0</v>
      </c>
      <c r="U1366" t="s">
        <v>34</v>
      </c>
      <c r="V1366" s="2">
        <v>43524.496805555558</v>
      </c>
      <c r="W1366">
        <v>10</v>
      </c>
      <c r="X1366">
        <v>0</v>
      </c>
      <c r="Y1366">
        <v>10</v>
      </c>
      <c r="Z1366">
        <v>1</v>
      </c>
      <c r="AA1366" t="s">
        <v>34</v>
      </c>
      <c r="AB1366">
        <v>37450</v>
      </c>
    </row>
    <row r="1367" spans="2:28" x14ac:dyDescent="0.3">
      <c r="B1367" t="s">
        <v>83</v>
      </c>
      <c r="C1367">
        <v>4146795</v>
      </c>
      <c r="D1367">
        <v>7573</v>
      </c>
      <c r="E1367" t="s">
        <v>101</v>
      </c>
      <c r="F1367" s="1">
        <v>43532</v>
      </c>
      <c r="G1367" t="s">
        <v>99</v>
      </c>
      <c r="H1367" s="1">
        <v>44135</v>
      </c>
      <c r="I1367">
        <v>3745</v>
      </c>
      <c r="J1367" t="s">
        <v>36</v>
      </c>
      <c r="K1367" t="s">
        <v>102</v>
      </c>
      <c r="L1367">
        <v>0</v>
      </c>
      <c r="M1367">
        <v>10</v>
      </c>
      <c r="N1367">
        <v>0</v>
      </c>
      <c r="O1367">
        <v>7</v>
      </c>
      <c r="Q1367" t="s">
        <v>38</v>
      </c>
      <c r="S1367">
        <v>0</v>
      </c>
      <c r="T1367">
        <v>37450</v>
      </c>
      <c r="U1367" t="s">
        <v>34</v>
      </c>
      <c r="V1367" s="2">
        <v>43530.682233796295</v>
      </c>
      <c r="W1367">
        <v>0</v>
      </c>
      <c r="X1367">
        <v>10</v>
      </c>
      <c r="Y1367">
        <v>0</v>
      </c>
      <c r="Z1367">
        <v>1</v>
      </c>
      <c r="AA1367" t="s">
        <v>34</v>
      </c>
      <c r="AB1367">
        <v>0</v>
      </c>
    </row>
    <row r="1368" spans="2:28" x14ac:dyDescent="0.3">
      <c r="B1368" t="s">
        <v>1241</v>
      </c>
      <c r="C1368">
        <v>4939087</v>
      </c>
      <c r="D1368">
        <v>6690</v>
      </c>
      <c r="E1368" t="s">
        <v>142</v>
      </c>
      <c r="F1368" s="1">
        <v>42817</v>
      </c>
      <c r="G1368" t="s">
        <v>1242</v>
      </c>
      <c r="H1368" s="1">
        <v>43776</v>
      </c>
      <c r="I1368">
        <v>159</v>
      </c>
      <c r="J1368" t="s">
        <v>36</v>
      </c>
      <c r="K1368" t="s">
        <v>144</v>
      </c>
      <c r="L1368">
        <v>0</v>
      </c>
      <c r="M1368">
        <v>2</v>
      </c>
      <c r="N1368">
        <v>0</v>
      </c>
      <c r="O1368">
        <v>7</v>
      </c>
      <c r="Q1368" t="s">
        <v>38</v>
      </c>
      <c r="S1368">
        <v>0</v>
      </c>
      <c r="T1368">
        <v>318</v>
      </c>
      <c r="U1368" t="s">
        <v>34</v>
      </c>
      <c r="V1368" s="2">
        <v>42818.551018518519</v>
      </c>
      <c r="W1368">
        <v>0</v>
      </c>
      <c r="X1368">
        <v>2</v>
      </c>
      <c r="Y1368">
        <v>0</v>
      </c>
      <c r="Z1368">
        <v>1</v>
      </c>
      <c r="AA1368" t="s">
        <v>34</v>
      </c>
      <c r="AB1368">
        <v>0</v>
      </c>
    </row>
    <row r="1369" spans="2:28" x14ac:dyDescent="0.3">
      <c r="B1369" t="s">
        <v>1241</v>
      </c>
      <c r="C1369">
        <v>4939088</v>
      </c>
      <c r="D1369">
        <v>6690</v>
      </c>
      <c r="E1369" t="s">
        <v>1243</v>
      </c>
      <c r="F1369" s="1">
        <v>42874</v>
      </c>
      <c r="G1369" t="s">
        <v>1244</v>
      </c>
      <c r="H1369" s="1">
        <v>43973</v>
      </c>
      <c r="I1369">
        <v>155</v>
      </c>
      <c r="J1369" t="s">
        <v>31</v>
      </c>
      <c r="K1369" t="s">
        <v>1245</v>
      </c>
      <c r="L1369">
        <v>7</v>
      </c>
      <c r="M1369">
        <v>0</v>
      </c>
      <c r="N1369">
        <v>7</v>
      </c>
      <c r="O1369">
        <v>7</v>
      </c>
      <c r="Q1369" t="s">
        <v>33</v>
      </c>
      <c r="S1369">
        <v>1085</v>
      </c>
      <c r="T1369">
        <v>0</v>
      </c>
      <c r="U1369" t="s">
        <v>34</v>
      </c>
      <c r="V1369" s="2">
        <v>42877.568993055553</v>
      </c>
      <c r="W1369">
        <v>7</v>
      </c>
      <c r="X1369">
        <v>0</v>
      </c>
      <c r="Y1369">
        <v>7</v>
      </c>
      <c r="Z1369">
        <v>1</v>
      </c>
      <c r="AA1369" t="s">
        <v>34</v>
      </c>
      <c r="AB1369">
        <v>1085</v>
      </c>
    </row>
    <row r="1370" spans="2:28" x14ac:dyDescent="0.3">
      <c r="B1370" t="s">
        <v>1241</v>
      </c>
      <c r="C1370">
        <v>4939089</v>
      </c>
      <c r="D1370">
        <v>6690</v>
      </c>
      <c r="E1370" t="s">
        <v>464</v>
      </c>
      <c r="F1370" s="1">
        <v>43062</v>
      </c>
      <c r="G1370" t="s">
        <v>1244</v>
      </c>
      <c r="H1370" s="1">
        <v>43973</v>
      </c>
      <c r="I1370">
        <v>155</v>
      </c>
      <c r="J1370" t="s">
        <v>36</v>
      </c>
      <c r="K1370" t="s">
        <v>465</v>
      </c>
      <c r="L1370">
        <v>0</v>
      </c>
      <c r="M1370">
        <v>7</v>
      </c>
      <c r="N1370">
        <v>0</v>
      </c>
      <c r="O1370">
        <v>7</v>
      </c>
      <c r="Q1370" t="s">
        <v>38</v>
      </c>
      <c r="S1370">
        <v>0</v>
      </c>
      <c r="T1370">
        <v>1085</v>
      </c>
      <c r="U1370" t="s">
        <v>34</v>
      </c>
      <c r="V1370" s="2">
        <v>43062.568807870368</v>
      </c>
      <c r="W1370">
        <v>0</v>
      </c>
      <c r="X1370">
        <v>7</v>
      </c>
      <c r="Y1370">
        <v>0</v>
      </c>
      <c r="Z1370">
        <v>1</v>
      </c>
      <c r="AA1370" t="s">
        <v>34</v>
      </c>
      <c r="AB1370">
        <v>0</v>
      </c>
    </row>
    <row r="1371" spans="2:28" x14ac:dyDescent="0.3">
      <c r="B1371" t="s">
        <v>1241</v>
      </c>
      <c r="C1371">
        <v>4939090</v>
      </c>
      <c r="D1371">
        <v>6690</v>
      </c>
      <c r="E1371" t="s">
        <v>1018</v>
      </c>
      <c r="F1371" s="1">
        <v>43307</v>
      </c>
      <c r="G1371" t="s">
        <v>1019</v>
      </c>
      <c r="H1371" s="1">
        <v>44012</v>
      </c>
      <c r="I1371">
        <v>251.45</v>
      </c>
      <c r="J1371" t="s">
        <v>31</v>
      </c>
      <c r="K1371" t="s">
        <v>1020</v>
      </c>
      <c r="L1371">
        <v>5</v>
      </c>
      <c r="M1371">
        <v>0</v>
      </c>
      <c r="N1371">
        <v>5</v>
      </c>
      <c r="O1371">
        <v>7</v>
      </c>
      <c r="Q1371" t="s">
        <v>33</v>
      </c>
      <c r="S1371">
        <v>1257.25</v>
      </c>
      <c r="T1371">
        <v>0</v>
      </c>
      <c r="U1371" t="s">
        <v>34</v>
      </c>
      <c r="V1371" s="2">
        <v>43312.615925925929</v>
      </c>
      <c r="W1371">
        <v>5</v>
      </c>
      <c r="X1371">
        <v>0</v>
      </c>
      <c r="Y1371">
        <v>5</v>
      </c>
      <c r="Z1371">
        <v>1</v>
      </c>
      <c r="AA1371" t="s">
        <v>34</v>
      </c>
      <c r="AB1371">
        <v>1257.25</v>
      </c>
    </row>
    <row r="1372" spans="2:28" x14ac:dyDescent="0.3">
      <c r="B1372" t="s">
        <v>1241</v>
      </c>
      <c r="C1372">
        <v>4939091</v>
      </c>
      <c r="D1372">
        <v>6690</v>
      </c>
      <c r="E1372" t="s">
        <v>94</v>
      </c>
      <c r="F1372" s="1">
        <v>43332</v>
      </c>
      <c r="G1372" t="s">
        <v>1019</v>
      </c>
      <c r="H1372" s="1">
        <v>44012</v>
      </c>
      <c r="I1372">
        <v>251.45</v>
      </c>
      <c r="J1372" t="s">
        <v>36</v>
      </c>
      <c r="K1372" t="s">
        <v>95</v>
      </c>
      <c r="L1372">
        <v>0</v>
      </c>
      <c r="M1372">
        <v>4</v>
      </c>
      <c r="N1372">
        <v>1</v>
      </c>
      <c r="O1372">
        <v>7</v>
      </c>
      <c r="Q1372" t="s">
        <v>38</v>
      </c>
      <c r="S1372">
        <v>0</v>
      </c>
      <c r="T1372">
        <v>1005.8</v>
      </c>
      <c r="U1372" t="s">
        <v>34</v>
      </c>
      <c r="V1372" s="2">
        <v>43329.454050925924</v>
      </c>
      <c r="W1372">
        <v>0</v>
      </c>
      <c r="X1372">
        <v>4</v>
      </c>
      <c r="Y1372">
        <v>1</v>
      </c>
      <c r="Z1372">
        <v>1</v>
      </c>
      <c r="AA1372" t="s">
        <v>34</v>
      </c>
      <c r="AB1372">
        <v>251.45</v>
      </c>
    </row>
    <row r="1373" spans="2:28" x14ac:dyDescent="0.3">
      <c r="B1373" t="s">
        <v>1241</v>
      </c>
      <c r="C1373">
        <v>4939092</v>
      </c>
      <c r="D1373">
        <v>6690</v>
      </c>
      <c r="E1373" t="s">
        <v>43</v>
      </c>
      <c r="F1373" s="1">
        <v>43437</v>
      </c>
      <c r="G1373" t="s">
        <v>1019</v>
      </c>
      <c r="H1373" s="1">
        <v>44012</v>
      </c>
      <c r="I1373">
        <v>251.45</v>
      </c>
      <c r="J1373" t="s">
        <v>36</v>
      </c>
      <c r="K1373" t="s">
        <v>82</v>
      </c>
      <c r="L1373">
        <v>0</v>
      </c>
      <c r="M1373">
        <v>1</v>
      </c>
      <c r="N1373">
        <v>0</v>
      </c>
      <c r="O1373">
        <v>7</v>
      </c>
      <c r="Q1373" t="s">
        <v>38</v>
      </c>
      <c r="S1373">
        <v>0</v>
      </c>
      <c r="T1373">
        <v>251.45</v>
      </c>
      <c r="U1373" t="s">
        <v>34</v>
      </c>
      <c r="V1373" s="2">
        <v>43451.612349537034</v>
      </c>
      <c r="W1373">
        <v>0</v>
      </c>
      <c r="X1373">
        <v>1</v>
      </c>
      <c r="Y1373">
        <v>0</v>
      </c>
      <c r="Z1373">
        <v>1</v>
      </c>
      <c r="AA1373" t="s">
        <v>34</v>
      </c>
      <c r="AB1373">
        <v>0</v>
      </c>
    </row>
    <row r="1374" spans="2:28" x14ac:dyDescent="0.3">
      <c r="B1374" t="s">
        <v>1241</v>
      </c>
      <c r="C1374">
        <v>4939093</v>
      </c>
      <c r="D1374">
        <v>6690</v>
      </c>
      <c r="E1374" t="s">
        <v>472</v>
      </c>
      <c r="F1374" s="1">
        <v>43599</v>
      </c>
      <c r="G1374" t="s">
        <v>473</v>
      </c>
      <c r="H1374" s="1">
        <v>44962</v>
      </c>
      <c r="I1374">
        <v>150</v>
      </c>
      <c r="J1374" t="s">
        <v>31</v>
      </c>
      <c r="K1374" t="s">
        <v>474</v>
      </c>
      <c r="L1374">
        <v>10</v>
      </c>
      <c r="M1374">
        <v>0</v>
      </c>
      <c r="N1374">
        <v>10</v>
      </c>
      <c r="O1374">
        <v>7</v>
      </c>
      <c r="Q1374" t="s">
        <v>33</v>
      </c>
      <c r="S1374">
        <v>1500</v>
      </c>
      <c r="T1374">
        <v>0</v>
      </c>
      <c r="U1374" t="s">
        <v>34</v>
      </c>
      <c r="V1374" s="2">
        <v>43613.441874999997</v>
      </c>
      <c r="W1374">
        <v>10</v>
      </c>
      <c r="X1374">
        <v>0</v>
      </c>
      <c r="Y1374">
        <v>10</v>
      </c>
      <c r="Z1374">
        <v>1</v>
      </c>
      <c r="AA1374" t="s">
        <v>34</v>
      </c>
      <c r="AB1374">
        <v>1500</v>
      </c>
    </row>
    <row r="1375" spans="2:28" x14ac:dyDescent="0.3">
      <c r="B1375" t="s">
        <v>1241</v>
      </c>
      <c r="C1375">
        <v>4939094</v>
      </c>
      <c r="D1375">
        <v>6690</v>
      </c>
      <c r="E1375" t="s">
        <v>256</v>
      </c>
      <c r="F1375" s="1">
        <v>43628</v>
      </c>
      <c r="G1375" t="s">
        <v>473</v>
      </c>
      <c r="H1375" s="1">
        <v>44962</v>
      </c>
      <c r="I1375">
        <v>150</v>
      </c>
      <c r="J1375" t="s">
        <v>36</v>
      </c>
      <c r="K1375" t="s">
        <v>257</v>
      </c>
      <c r="L1375">
        <v>0</v>
      </c>
      <c r="M1375">
        <v>4</v>
      </c>
      <c r="N1375">
        <v>6</v>
      </c>
      <c r="O1375">
        <v>7</v>
      </c>
      <c r="Q1375" t="s">
        <v>38</v>
      </c>
      <c r="S1375">
        <v>0</v>
      </c>
      <c r="T1375">
        <v>600</v>
      </c>
      <c r="U1375" t="s">
        <v>34</v>
      </c>
      <c r="V1375" s="2">
        <v>43628.338946759257</v>
      </c>
      <c r="W1375">
        <v>0</v>
      </c>
      <c r="X1375">
        <v>4</v>
      </c>
      <c r="Y1375">
        <v>6</v>
      </c>
      <c r="Z1375">
        <v>1</v>
      </c>
      <c r="AA1375" t="s">
        <v>34</v>
      </c>
      <c r="AB1375">
        <v>900</v>
      </c>
    </row>
    <row r="1376" spans="2:28" x14ac:dyDescent="0.3">
      <c r="B1376" t="s">
        <v>1241</v>
      </c>
      <c r="C1376">
        <v>4939095</v>
      </c>
      <c r="D1376">
        <v>6690</v>
      </c>
      <c r="E1376" t="s">
        <v>565</v>
      </c>
      <c r="F1376" s="1">
        <v>43657</v>
      </c>
      <c r="G1376" t="s">
        <v>473</v>
      </c>
      <c r="H1376" s="1">
        <v>44962</v>
      </c>
      <c r="I1376">
        <v>150</v>
      </c>
      <c r="J1376" t="s">
        <v>36</v>
      </c>
      <c r="K1376" t="s">
        <v>566</v>
      </c>
      <c r="L1376">
        <v>0</v>
      </c>
      <c r="M1376">
        <v>6</v>
      </c>
      <c r="N1376">
        <v>0</v>
      </c>
      <c r="O1376">
        <v>7</v>
      </c>
      <c r="Q1376" t="s">
        <v>38</v>
      </c>
      <c r="S1376">
        <v>0</v>
      </c>
      <c r="T1376">
        <v>900</v>
      </c>
      <c r="U1376" t="s">
        <v>34</v>
      </c>
      <c r="V1376" s="2">
        <v>43656.594467592593</v>
      </c>
      <c r="W1376">
        <v>0</v>
      </c>
      <c r="X1376">
        <v>6</v>
      </c>
      <c r="Y1376">
        <v>0</v>
      </c>
      <c r="Z1376">
        <v>1</v>
      </c>
      <c r="AA1376" t="s">
        <v>34</v>
      </c>
      <c r="AB1376">
        <v>0</v>
      </c>
    </row>
    <row r="1377" spans="2:28" x14ac:dyDescent="0.3">
      <c r="B1377" t="s">
        <v>1241</v>
      </c>
      <c r="C1377">
        <v>4939096</v>
      </c>
      <c r="D1377">
        <v>6690</v>
      </c>
      <c r="E1377" t="s">
        <v>1246</v>
      </c>
      <c r="F1377" s="1">
        <v>43692</v>
      </c>
      <c r="G1377" t="s">
        <v>1247</v>
      </c>
      <c r="H1377" s="1">
        <v>44225</v>
      </c>
      <c r="I1377">
        <v>160.5</v>
      </c>
      <c r="J1377" t="s">
        <v>31</v>
      </c>
      <c r="K1377" t="s">
        <v>1248</v>
      </c>
      <c r="L1377">
        <v>8</v>
      </c>
      <c r="M1377">
        <v>0</v>
      </c>
      <c r="N1377">
        <v>8</v>
      </c>
      <c r="O1377">
        <v>7</v>
      </c>
      <c r="Q1377" t="s">
        <v>33</v>
      </c>
      <c r="S1377">
        <v>1284</v>
      </c>
      <c r="T1377">
        <v>0</v>
      </c>
      <c r="U1377" t="s">
        <v>34</v>
      </c>
      <c r="V1377" s="2">
        <v>43697.44091435185</v>
      </c>
      <c r="W1377">
        <v>8</v>
      </c>
      <c r="X1377">
        <v>0</v>
      </c>
      <c r="Y1377">
        <v>8</v>
      </c>
      <c r="Z1377">
        <v>1</v>
      </c>
      <c r="AA1377" t="s">
        <v>34</v>
      </c>
      <c r="AB1377">
        <v>1284</v>
      </c>
    </row>
    <row r="1378" spans="2:28" x14ac:dyDescent="0.3">
      <c r="B1378" t="s">
        <v>1241</v>
      </c>
      <c r="C1378">
        <v>4939097</v>
      </c>
      <c r="D1378">
        <v>6690</v>
      </c>
      <c r="E1378" t="s">
        <v>379</v>
      </c>
      <c r="F1378" s="1">
        <v>43711</v>
      </c>
      <c r="G1378" t="s">
        <v>1247</v>
      </c>
      <c r="H1378" s="1">
        <v>44225</v>
      </c>
      <c r="I1378">
        <v>160.5</v>
      </c>
      <c r="J1378" t="s">
        <v>36</v>
      </c>
      <c r="K1378" t="s">
        <v>380</v>
      </c>
      <c r="L1378">
        <v>0</v>
      </c>
      <c r="M1378">
        <v>6</v>
      </c>
      <c r="N1378">
        <v>2</v>
      </c>
      <c r="O1378">
        <v>7</v>
      </c>
      <c r="Q1378" t="s">
        <v>38</v>
      </c>
      <c r="S1378">
        <v>0</v>
      </c>
      <c r="T1378">
        <v>963</v>
      </c>
      <c r="U1378" t="s">
        <v>34</v>
      </c>
      <c r="V1378" s="2">
        <v>43710.503993055558</v>
      </c>
      <c r="W1378">
        <v>0</v>
      </c>
      <c r="X1378">
        <v>6</v>
      </c>
      <c r="Y1378">
        <v>2</v>
      </c>
      <c r="Z1378">
        <v>1</v>
      </c>
      <c r="AA1378" t="s">
        <v>34</v>
      </c>
      <c r="AB1378">
        <v>321</v>
      </c>
    </row>
    <row r="1379" spans="2:28" x14ac:dyDescent="0.3">
      <c r="B1379" t="s">
        <v>180</v>
      </c>
      <c r="C1379">
        <v>4356780</v>
      </c>
      <c r="D1379">
        <v>1172</v>
      </c>
      <c r="E1379" t="s">
        <v>181</v>
      </c>
      <c r="F1379" s="1">
        <v>42874</v>
      </c>
      <c r="G1379" t="s">
        <v>182</v>
      </c>
      <c r="H1379" s="1">
        <v>43973</v>
      </c>
      <c r="I1379">
        <v>171.2</v>
      </c>
      <c r="J1379" t="s">
        <v>31</v>
      </c>
      <c r="K1379" t="s">
        <v>183</v>
      </c>
      <c r="L1379">
        <v>6</v>
      </c>
      <c r="M1379">
        <v>0</v>
      </c>
      <c r="N1379">
        <v>6</v>
      </c>
      <c r="O1379">
        <v>7</v>
      </c>
      <c r="Q1379" t="s">
        <v>33</v>
      </c>
      <c r="S1379">
        <v>1027.2</v>
      </c>
      <c r="T1379">
        <v>0</v>
      </c>
      <c r="U1379" t="s">
        <v>34</v>
      </c>
      <c r="V1379" s="2">
        <v>42877.57953703704</v>
      </c>
      <c r="W1379">
        <v>6</v>
      </c>
      <c r="X1379">
        <v>0</v>
      </c>
      <c r="Y1379">
        <v>6</v>
      </c>
      <c r="Z1379">
        <v>1</v>
      </c>
      <c r="AA1379" t="s">
        <v>34</v>
      </c>
      <c r="AB1379">
        <v>1027.2</v>
      </c>
    </row>
    <row r="1380" spans="2:28" x14ac:dyDescent="0.3">
      <c r="B1380" t="s">
        <v>180</v>
      </c>
      <c r="C1380">
        <v>4356781</v>
      </c>
      <c r="D1380">
        <v>1172</v>
      </c>
      <c r="E1380" t="s">
        <v>184</v>
      </c>
      <c r="F1380" s="1">
        <v>42885</v>
      </c>
      <c r="G1380" t="s">
        <v>182</v>
      </c>
      <c r="H1380" s="1">
        <v>43973</v>
      </c>
      <c r="I1380">
        <v>171.2</v>
      </c>
      <c r="J1380" t="s">
        <v>36</v>
      </c>
      <c r="K1380" t="s">
        <v>185</v>
      </c>
      <c r="L1380">
        <v>0</v>
      </c>
      <c r="M1380">
        <v>6</v>
      </c>
      <c r="N1380">
        <v>0</v>
      </c>
      <c r="O1380">
        <v>7</v>
      </c>
      <c r="Q1380" t="s">
        <v>38</v>
      </c>
      <c r="S1380">
        <v>0</v>
      </c>
      <c r="T1380">
        <v>1027.2</v>
      </c>
      <c r="U1380" t="s">
        <v>34</v>
      </c>
      <c r="V1380" s="2">
        <v>42885.573935185188</v>
      </c>
      <c r="W1380">
        <v>0</v>
      </c>
      <c r="X1380">
        <v>6</v>
      </c>
      <c r="Y1380">
        <v>0</v>
      </c>
      <c r="Z1380">
        <v>1</v>
      </c>
      <c r="AA1380" t="s">
        <v>34</v>
      </c>
      <c r="AB1380">
        <v>0</v>
      </c>
    </row>
    <row r="1381" spans="2:28" x14ac:dyDescent="0.3">
      <c r="B1381" t="s">
        <v>180</v>
      </c>
      <c r="C1381">
        <v>4356782</v>
      </c>
      <c r="D1381">
        <v>1172</v>
      </c>
      <c r="E1381" t="s">
        <v>186</v>
      </c>
      <c r="F1381" s="1">
        <v>43188</v>
      </c>
      <c r="G1381" t="s">
        <v>187</v>
      </c>
      <c r="H1381" s="1">
        <v>44274</v>
      </c>
      <c r="I1381">
        <v>148.72999999999999</v>
      </c>
      <c r="J1381" t="s">
        <v>31</v>
      </c>
      <c r="K1381" t="s">
        <v>188</v>
      </c>
      <c r="L1381">
        <v>7</v>
      </c>
      <c r="M1381">
        <v>0</v>
      </c>
      <c r="N1381">
        <v>7</v>
      </c>
      <c r="O1381">
        <v>7</v>
      </c>
      <c r="Q1381" t="s">
        <v>33</v>
      </c>
      <c r="S1381">
        <v>1041.1099999999999</v>
      </c>
      <c r="T1381">
        <v>0</v>
      </c>
      <c r="U1381" t="s">
        <v>34</v>
      </c>
      <c r="V1381" s="2">
        <v>43178.620034722226</v>
      </c>
      <c r="W1381">
        <v>7</v>
      </c>
      <c r="X1381">
        <v>0</v>
      </c>
      <c r="Y1381">
        <v>7</v>
      </c>
      <c r="Z1381">
        <v>1</v>
      </c>
      <c r="AA1381" t="s">
        <v>34</v>
      </c>
      <c r="AB1381">
        <v>1041.1099999999999</v>
      </c>
    </row>
    <row r="1382" spans="2:28" x14ac:dyDescent="0.3">
      <c r="B1382" t="s">
        <v>180</v>
      </c>
      <c r="C1382">
        <v>4356783</v>
      </c>
      <c r="D1382">
        <v>1172</v>
      </c>
      <c r="E1382" t="s">
        <v>189</v>
      </c>
      <c r="F1382" s="1">
        <v>43231</v>
      </c>
      <c r="G1382" t="s">
        <v>187</v>
      </c>
      <c r="H1382" s="1">
        <v>44274</v>
      </c>
      <c r="I1382">
        <v>148.72999999999999</v>
      </c>
      <c r="J1382" t="s">
        <v>36</v>
      </c>
      <c r="K1382" t="s">
        <v>190</v>
      </c>
      <c r="L1382">
        <v>0</v>
      </c>
      <c r="M1382">
        <v>5</v>
      </c>
      <c r="N1382">
        <v>2</v>
      </c>
      <c r="O1382">
        <v>7</v>
      </c>
      <c r="Q1382" t="s">
        <v>38</v>
      </c>
      <c r="S1382">
        <v>0</v>
      </c>
      <c r="T1382">
        <v>743.65</v>
      </c>
      <c r="U1382" t="s">
        <v>34</v>
      </c>
      <c r="V1382" s="2">
        <v>43231.549837962964</v>
      </c>
      <c r="W1382">
        <v>0</v>
      </c>
      <c r="X1382">
        <v>5</v>
      </c>
      <c r="Y1382">
        <v>2</v>
      </c>
      <c r="Z1382">
        <v>1</v>
      </c>
      <c r="AA1382" t="s">
        <v>34</v>
      </c>
      <c r="AB1382">
        <v>297.45999999999998</v>
      </c>
    </row>
    <row r="1383" spans="2:28" x14ac:dyDescent="0.3">
      <c r="B1383" t="s">
        <v>180</v>
      </c>
      <c r="C1383">
        <v>4356784</v>
      </c>
      <c r="D1383">
        <v>1172</v>
      </c>
      <c r="E1383" t="s">
        <v>153</v>
      </c>
      <c r="F1383" s="1">
        <v>43304</v>
      </c>
      <c r="G1383" t="s">
        <v>187</v>
      </c>
      <c r="H1383" s="1">
        <v>44274</v>
      </c>
      <c r="I1383">
        <v>148.72999999999999</v>
      </c>
      <c r="J1383" t="s">
        <v>36</v>
      </c>
      <c r="K1383" t="s">
        <v>154</v>
      </c>
      <c r="L1383">
        <v>0</v>
      </c>
      <c r="M1383">
        <v>2</v>
      </c>
      <c r="N1383">
        <v>0</v>
      </c>
      <c r="O1383">
        <v>7</v>
      </c>
      <c r="Q1383" t="s">
        <v>38</v>
      </c>
      <c r="S1383">
        <v>0</v>
      </c>
      <c r="T1383">
        <v>297.45999999999998</v>
      </c>
      <c r="U1383" t="s">
        <v>34</v>
      </c>
      <c r="V1383" s="2">
        <v>43304.439780092594</v>
      </c>
      <c r="W1383">
        <v>0</v>
      </c>
      <c r="X1383">
        <v>2</v>
      </c>
      <c r="Y1383">
        <v>0</v>
      </c>
      <c r="Z1383">
        <v>1</v>
      </c>
      <c r="AA1383" t="s">
        <v>34</v>
      </c>
      <c r="AB1383">
        <v>0</v>
      </c>
    </row>
    <row r="1384" spans="2:28" x14ac:dyDescent="0.3">
      <c r="B1384" t="s">
        <v>1249</v>
      </c>
      <c r="C1384">
        <v>4939157</v>
      </c>
      <c r="D1384">
        <v>1254</v>
      </c>
      <c r="E1384" t="s">
        <v>119</v>
      </c>
      <c r="F1384" s="1">
        <v>42814</v>
      </c>
      <c r="G1384" t="s">
        <v>1250</v>
      </c>
      <c r="H1384" s="1">
        <v>43910</v>
      </c>
      <c r="I1384">
        <v>67</v>
      </c>
      <c r="J1384" t="s">
        <v>31</v>
      </c>
      <c r="K1384" t="s">
        <v>121</v>
      </c>
      <c r="L1384">
        <v>50</v>
      </c>
      <c r="M1384">
        <v>0</v>
      </c>
      <c r="N1384">
        <v>72</v>
      </c>
      <c r="O1384">
        <v>7</v>
      </c>
      <c r="Q1384" t="s">
        <v>33</v>
      </c>
      <c r="S1384">
        <v>3350</v>
      </c>
      <c r="T1384">
        <v>0</v>
      </c>
      <c r="U1384" t="s">
        <v>34</v>
      </c>
      <c r="V1384" s="2">
        <v>42814.620972222219</v>
      </c>
      <c r="W1384">
        <v>50</v>
      </c>
      <c r="X1384">
        <v>0</v>
      </c>
      <c r="Y1384">
        <v>72</v>
      </c>
      <c r="Z1384">
        <v>1</v>
      </c>
      <c r="AA1384" t="s">
        <v>34</v>
      </c>
      <c r="AB1384">
        <v>4824</v>
      </c>
    </row>
    <row r="1385" spans="2:28" x14ac:dyDescent="0.3">
      <c r="B1385" t="s">
        <v>1249</v>
      </c>
      <c r="C1385">
        <v>4939158</v>
      </c>
      <c r="D1385">
        <v>1254</v>
      </c>
      <c r="E1385" t="s">
        <v>142</v>
      </c>
      <c r="F1385" s="1">
        <v>42817</v>
      </c>
      <c r="G1385" t="s">
        <v>1251</v>
      </c>
      <c r="H1385" s="1">
        <v>43758</v>
      </c>
      <c r="I1385">
        <v>67</v>
      </c>
      <c r="J1385" t="s">
        <v>36</v>
      </c>
      <c r="K1385" t="s">
        <v>144</v>
      </c>
      <c r="L1385">
        <v>0</v>
      </c>
      <c r="M1385">
        <v>10</v>
      </c>
      <c r="N1385">
        <v>62</v>
      </c>
      <c r="O1385">
        <v>7</v>
      </c>
      <c r="Q1385" t="s">
        <v>38</v>
      </c>
      <c r="S1385">
        <v>0</v>
      </c>
      <c r="T1385">
        <v>670</v>
      </c>
      <c r="U1385" t="s">
        <v>34</v>
      </c>
      <c r="V1385" s="2">
        <v>42818.551030092596</v>
      </c>
      <c r="W1385">
        <v>0</v>
      </c>
      <c r="X1385">
        <v>10</v>
      </c>
      <c r="Y1385">
        <v>62</v>
      </c>
      <c r="Z1385">
        <v>1</v>
      </c>
      <c r="AA1385" t="s">
        <v>34</v>
      </c>
      <c r="AB1385">
        <v>4154</v>
      </c>
    </row>
    <row r="1386" spans="2:28" x14ac:dyDescent="0.3">
      <c r="B1386" t="s">
        <v>1249</v>
      </c>
      <c r="C1386">
        <v>4939159</v>
      </c>
      <c r="D1386">
        <v>1254</v>
      </c>
      <c r="E1386" t="s">
        <v>871</v>
      </c>
      <c r="F1386" s="1">
        <v>42818</v>
      </c>
      <c r="G1386" t="s">
        <v>1251</v>
      </c>
      <c r="H1386" s="1">
        <v>43758</v>
      </c>
      <c r="I1386">
        <v>67</v>
      </c>
      <c r="J1386" t="s">
        <v>36</v>
      </c>
      <c r="K1386" t="s">
        <v>873</v>
      </c>
      <c r="L1386">
        <v>0</v>
      </c>
      <c r="M1386">
        <v>3</v>
      </c>
      <c r="N1386">
        <v>59</v>
      </c>
      <c r="O1386">
        <v>7</v>
      </c>
      <c r="Q1386" t="s">
        <v>38</v>
      </c>
      <c r="S1386">
        <v>0</v>
      </c>
      <c r="T1386">
        <v>201</v>
      </c>
      <c r="U1386" t="s">
        <v>34</v>
      </c>
      <c r="V1386" s="2">
        <v>42818.480173611111</v>
      </c>
      <c r="W1386">
        <v>0</v>
      </c>
      <c r="X1386">
        <v>3</v>
      </c>
      <c r="Y1386">
        <v>59</v>
      </c>
      <c r="Z1386">
        <v>1</v>
      </c>
      <c r="AA1386" t="s">
        <v>34</v>
      </c>
      <c r="AB1386">
        <v>3953</v>
      </c>
    </row>
    <row r="1387" spans="2:28" x14ac:dyDescent="0.3">
      <c r="B1387" t="s">
        <v>1249</v>
      </c>
      <c r="C1387">
        <v>4939160</v>
      </c>
      <c r="D1387">
        <v>1254</v>
      </c>
      <c r="E1387" t="s">
        <v>884</v>
      </c>
      <c r="F1387" s="1">
        <v>42851</v>
      </c>
      <c r="G1387" t="s">
        <v>1251</v>
      </c>
      <c r="H1387" s="1">
        <v>43758</v>
      </c>
      <c r="I1387">
        <v>67</v>
      </c>
      <c r="J1387" t="s">
        <v>36</v>
      </c>
      <c r="K1387" t="s">
        <v>885</v>
      </c>
      <c r="L1387">
        <v>0</v>
      </c>
      <c r="M1387">
        <v>4</v>
      </c>
      <c r="N1387">
        <v>55</v>
      </c>
      <c r="O1387">
        <v>7</v>
      </c>
      <c r="Q1387" t="s">
        <v>38</v>
      </c>
      <c r="S1387">
        <v>0</v>
      </c>
      <c r="T1387">
        <v>268</v>
      </c>
      <c r="U1387" t="s">
        <v>34</v>
      </c>
      <c r="V1387" s="2">
        <v>42850.694120370368</v>
      </c>
      <c r="W1387">
        <v>0</v>
      </c>
      <c r="X1387">
        <v>4</v>
      </c>
      <c r="Y1387">
        <v>55</v>
      </c>
      <c r="Z1387">
        <v>1</v>
      </c>
      <c r="AA1387" t="s">
        <v>34</v>
      </c>
      <c r="AB1387">
        <v>3685</v>
      </c>
    </row>
    <row r="1388" spans="2:28" x14ac:dyDescent="0.3">
      <c r="B1388" t="s">
        <v>1249</v>
      </c>
      <c r="C1388">
        <v>4939161</v>
      </c>
      <c r="D1388">
        <v>1254</v>
      </c>
      <c r="E1388" t="s">
        <v>271</v>
      </c>
      <c r="F1388" s="1">
        <v>42878</v>
      </c>
      <c r="G1388" t="s">
        <v>1252</v>
      </c>
      <c r="H1388" s="1">
        <v>43975</v>
      </c>
      <c r="I1388">
        <v>67</v>
      </c>
      <c r="J1388" t="s">
        <v>31</v>
      </c>
      <c r="K1388" t="s">
        <v>273</v>
      </c>
      <c r="L1388">
        <v>50</v>
      </c>
      <c r="M1388">
        <v>0</v>
      </c>
      <c r="N1388">
        <v>105</v>
      </c>
      <c r="O1388">
        <v>7</v>
      </c>
      <c r="Q1388" t="s">
        <v>33</v>
      </c>
      <c r="S1388">
        <v>3350</v>
      </c>
      <c r="T1388">
        <v>0</v>
      </c>
      <c r="U1388" t="s">
        <v>34</v>
      </c>
      <c r="V1388" s="2">
        <v>42879.620983796296</v>
      </c>
      <c r="W1388">
        <v>50</v>
      </c>
      <c r="X1388">
        <v>0</v>
      </c>
      <c r="Y1388">
        <v>105</v>
      </c>
      <c r="Z1388">
        <v>1</v>
      </c>
      <c r="AA1388" t="s">
        <v>34</v>
      </c>
      <c r="AB1388">
        <v>7035</v>
      </c>
    </row>
    <row r="1389" spans="2:28" x14ac:dyDescent="0.3">
      <c r="B1389" t="s">
        <v>1249</v>
      </c>
      <c r="C1389">
        <v>4939162</v>
      </c>
      <c r="D1389">
        <v>1254</v>
      </c>
      <c r="E1389" t="s">
        <v>364</v>
      </c>
      <c r="F1389" s="1">
        <v>42927</v>
      </c>
      <c r="G1389" t="s">
        <v>1251</v>
      </c>
      <c r="H1389" s="1">
        <v>43758</v>
      </c>
      <c r="I1389">
        <v>67</v>
      </c>
      <c r="J1389" t="s">
        <v>36</v>
      </c>
      <c r="K1389" t="s">
        <v>365</v>
      </c>
      <c r="L1389">
        <v>0</v>
      </c>
      <c r="M1389">
        <v>5</v>
      </c>
      <c r="N1389">
        <v>100</v>
      </c>
      <c r="O1389">
        <v>7</v>
      </c>
      <c r="Q1389" t="s">
        <v>38</v>
      </c>
      <c r="S1389">
        <v>0</v>
      </c>
      <c r="T1389">
        <v>335</v>
      </c>
      <c r="U1389" t="s">
        <v>34</v>
      </c>
      <c r="V1389" s="2">
        <v>42927.587592592594</v>
      </c>
      <c r="W1389">
        <v>0</v>
      </c>
      <c r="X1389">
        <v>5</v>
      </c>
      <c r="Y1389">
        <v>100</v>
      </c>
      <c r="Z1389">
        <v>1</v>
      </c>
      <c r="AA1389" t="s">
        <v>34</v>
      </c>
      <c r="AB1389">
        <v>6700</v>
      </c>
    </row>
    <row r="1390" spans="2:28" x14ac:dyDescent="0.3">
      <c r="B1390" t="s">
        <v>1249</v>
      </c>
      <c r="C1390">
        <v>4939163</v>
      </c>
      <c r="D1390">
        <v>1254</v>
      </c>
      <c r="E1390" t="s">
        <v>364</v>
      </c>
      <c r="F1390" s="1">
        <v>42927</v>
      </c>
      <c r="G1390" t="s">
        <v>1250</v>
      </c>
      <c r="H1390" s="1">
        <v>43910</v>
      </c>
      <c r="I1390">
        <v>67</v>
      </c>
      <c r="J1390" t="s">
        <v>36</v>
      </c>
      <c r="K1390" t="s">
        <v>365</v>
      </c>
      <c r="L1390">
        <v>0</v>
      </c>
      <c r="M1390">
        <v>5</v>
      </c>
      <c r="N1390">
        <v>95</v>
      </c>
      <c r="O1390">
        <v>7</v>
      </c>
      <c r="Q1390" t="s">
        <v>38</v>
      </c>
      <c r="S1390">
        <v>0</v>
      </c>
      <c r="T1390">
        <v>335</v>
      </c>
      <c r="U1390" t="s">
        <v>34</v>
      </c>
      <c r="V1390" s="2">
        <v>42927.587592592594</v>
      </c>
      <c r="W1390">
        <v>0</v>
      </c>
      <c r="X1390">
        <v>5</v>
      </c>
      <c r="Y1390">
        <v>95</v>
      </c>
      <c r="Z1390">
        <v>1</v>
      </c>
      <c r="AA1390" t="s">
        <v>34</v>
      </c>
      <c r="AB1390">
        <v>6365</v>
      </c>
    </row>
    <row r="1391" spans="2:28" x14ac:dyDescent="0.3">
      <c r="B1391" t="s">
        <v>1249</v>
      </c>
      <c r="C1391">
        <v>4939164</v>
      </c>
      <c r="D1391">
        <v>1254</v>
      </c>
      <c r="E1391" t="s">
        <v>69</v>
      </c>
      <c r="F1391" s="1">
        <v>42941</v>
      </c>
      <c r="G1391" t="s">
        <v>1250</v>
      </c>
      <c r="H1391" s="1">
        <v>43910</v>
      </c>
      <c r="I1391">
        <v>67</v>
      </c>
      <c r="J1391" t="s">
        <v>36</v>
      </c>
      <c r="K1391" t="s">
        <v>70</v>
      </c>
      <c r="L1391">
        <v>0</v>
      </c>
      <c r="M1391">
        <v>2</v>
      </c>
      <c r="N1391">
        <v>93</v>
      </c>
      <c r="O1391">
        <v>7</v>
      </c>
      <c r="Q1391" t="s">
        <v>38</v>
      </c>
      <c r="S1391">
        <v>0</v>
      </c>
      <c r="T1391">
        <v>134</v>
      </c>
      <c r="U1391" t="s">
        <v>34</v>
      </c>
      <c r="V1391" s="2">
        <v>42941.387511574074</v>
      </c>
      <c r="W1391">
        <v>0</v>
      </c>
      <c r="X1391">
        <v>2</v>
      </c>
      <c r="Y1391">
        <v>93</v>
      </c>
      <c r="Z1391">
        <v>1</v>
      </c>
      <c r="AA1391" t="s">
        <v>34</v>
      </c>
      <c r="AB1391">
        <v>6231</v>
      </c>
    </row>
    <row r="1392" spans="2:28" x14ac:dyDescent="0.3">
      <c r="B1392" t="s">
        <v>1249</v>
      </c>
      <c r="C1392">
        <v>4939165</v>
      </c>
      <c r="D1392">
        <v>1254</v>
      </c>
      <c r="E1392" t="s">
        <v>616</v>
      </c>
      <c r="F1392" s="1">
        <v>42964</v>
      </c>
      <c r="G1392" t="s">
        <v>1250</v>
      </c>
      <c r="H1392" s="1">
        <v>43910</v>
      </c>
      <c r="I1392">
        <v>67</v>
      </c>
      <c r="J1392" t="s">
        <v>36</v>
      </c>
      <c r="K1392" t="s">
        <v>617</v>
      </c>
      <c r="L1392">
        <v>0</v>
      </c>
      <c r="M1392">
        <v>3</v>
      </c>
      <c r="N1392">
        <v>90</v>
      </c>
      <c r="O1392">
        <v>7</v>
      </c>
      <c r="Q1392" t="s">
        <v>38</v>
      </c>
      <c r="S1392">
        <v>0</v>
      </c>
      <c r="T1392">
        <v>201</v>
      </c>
      <c r="U1392" t="s">
        <v>34</v>
      </c>
      <c r="V1392" s="2">
        <v>42958.356469907405</v>
      </c>
      <c r="W1392">
        <v>0</v>
      </c>
      <c r="X1392">
        <v>3</v>
      </c>
      <c r="Y1392">
        <v>90</v>
      </c>
      <c r="Z1392">
        <v>1</v>
      </c>
      <c r="AA1392" t="s">
        <v>34</v>
      </c>
      <c r="AB1392">
        <v>6030</v>
      </c>
    </row>
    <row r="1393" spans="2:28" x14ac:dyDescent="0.3">
      <c r="B1393" t="s">
        <v>1249</v>
      </c>
      <c r="C1393">
        <v>4939166</v>
      </c>
      <c r="D1393">
        <v>1254</v>
      </c>
      <c r="E1393" t="s">
        <v>1253</v>
      </c>
      <c r="F1393" s="1">
        <v>42969</v>
      </c>
      <c r="G1393" t="s">
        <v>1254</v>
      </c>
      <c r="H1393" s="1">
        <v>44071</v>
      </c>
      <c r="I1393">
        <v>67</v>
      </c>
      <c r="J1393" t="s">
        <v>31</v>
      </c>
      <c r="K1393" t="s">
        <v>1255</v>
      </c>
      <c r="L1393">
        <v>50</v>
      </c>
      <c r="M1393">
        <v>0</v>
      </c>
      <c r="N1393">
        <v>140</v>
      </c>
      <c r="O1393">
        <v>7</v>
      </c>
      <c r="Q1393" t="s">
        <v>33</v>
      </c>
      <c r="S1393">
        <v>3350</v>
      </c>
      <c r="T1393">
        <v>0</v>
      </c>
      <c r="U1393" t="s">
        <v>34</v>
      </c>
      <c r="V1393" s="2">
        <v>42975.436921296299</v>
      </c>
      <c r="W1393">
        <v>50</v>
      </c>
      <c r="X1393">
        <v>0</v>
      </c>
      <c r="Y1393">
        <v>140</v>
      </c>
      <c r="Z1393">
        <v>1</v>
      </c>
      <c r="AA1393" t="s">
        <v>34</v>
      </c>
      <c r="AB1393">
        <v>9380</v>
      </c>
    </row>
    <row r="1394" spans="2:28" x14ac:dyDescent="0.3">
      <c r="B1394" t="s">
        <v>1249</v>
      </c>
      <c r="C1394">
        <v>4939167</v>
      </c>
      <c r="D1394">
        <v>1254</v>
      </c>
      <c r="E1394" t="s">
        <v>148</v>
      </c>
      <c r="F1394" s="1">
        <v>42978</v>
      </c>
      <c r="G1394" t="s">
        <v>1250</v>
      </c>
      <c r="H1394" s="1">
        <v>43910</v>
      </c>
      <c r="I1394">
        <v>67</v>
      </c>
      <c r="J1394" t="s">
        <v>36</v>
      </c>
      <c r="K1394" t="s">
        <v>149</v>
      </c>
      <c r="L1394">
        <v>0</v>
      </c>
      <c r="M1394">
        <v>1</v>
      </c>
      <c r="N1394">
        <v>139</v>
      </c>
      <c r="O1394">
        <v>7</v>
      </c>
      <c r="Q1394" t="s">
        <v>38</v>
      </c>
      <c r="S1394">
        <v>0</v>
      </c>
      <c r="T1394">
        <v>67</v>
      </c>
      <c r="U1394" t="s">
        <v>34</v>
      </c>
      <c r="V1394" s="2">
        <v>42978.360462962963</v>
      </c>
      <c r="W1394">
        <v>0</v>
      </c>
      <c r="X1394">
        <v>1</v>
      </c>
      <c r="Y1394">
        <v>139</v>
      </c>
      <c r="Z1394">
        <v>1</v>
      </c>
      <c r="AA1394" t="s">
        <v>34</v>
      </c>
      <c r="AB1394">
        <v>9313</v>
      </c>
    </row>
    <row r="1395" spans="2:28" x14ac:dyDescent="0.3">
      <c r="B1395" t="s">
        <v>1249</v>
      </c>
      <c r="C1395">
        <v>4939168</v>
      </c>
      <c r="D1395">
        <v>1254</v>
      </c>
      <c r="E1395" t="s">
        <v>448</v>
      </c>
      <c r="F1395" s="1">
        <v>42978</v>
      </c>
      <c r="G1395" t="s">
        <v>1250</v>
      </c>
      <c r="H1395" s="1">
        <v>43910</v>
      </c>
      <c r="I1395">
        <v>67</v>
      </c>
      <c r="J1395" t="s">
        <v>36</v>
      </c>
      <c r="K1395" t="s">
        <v>449</v>
      </c>
      <c r="L1395">
        <v>0</v>
      </c>
      <c r="M1395">
        <v>20</v>
      </c>
      <c r="N1395">
        <v>119</v>
      </c>
      <c r="O1395">
        <v>7</v>
      </c>
      <c r="Q1395" t="s">
        <v>38</v>
      </c>
      <c r="S1395">
        <v>0</v>
      </c>
      <c r="T1395">
        <v>1340</v>
      </c>
      <c r="U1395" t="s">
        <v>34</v>
      </c>
      <c r="V1395" s="2">
        <v>42978.393009259256</v>
      </c>
      <c r="W1395">
        <v>0</v>
      </c>
      <c r="X1395">
        <v>20</v>
      </c>
      <c r="Y1395">
        <v>119</v>
      </c>
      <c r="Z1395">
        <v>1</v>
      </c>
      <c r="AA1395" t="s">
        <v>34</v>
      </c>
      <c r="AB1395">
        <v>7973</v>
      </c>
    </row>
    <row r="1396" spans="2:28" x14ac:dyDescent="0.3">
      <c r="B1396" t="s">
        <v>1249</v>
      </c>
      <c r="C1396">
        <v>4939169</v>
      </c>
      <c r="D1396">
        <v>1254</v>
      </c>
      <c r="E1396" t="s">
        <v>150</v>
      </c>
      <c r="F1396" s="1">
        <v>43068</v>
      </c>
      <c r="G1396" t="s">
        <v>1250</v>
      </c>
      <c r="H1396" s="1">
        <v>43910</v>
      </c>
      <c r="I1396">
        <v>67</v>
      </c>
      <c r="J1396" t="s">
        <v>36</v>
      </c>
      <c r="K1396" t="s">
        <v>152</v>
      </c>
      <c r="L1396">
        <v>0</v>
      </c>
      <c r="M1396">
        <v>2</v>
      </c>
      <c r="N1396">
        <v>117</v>
      </c>
      <c r="O1396">
        <v>7</v>
      </c>
      <c r="Q1396" t="s">
        <v>38</v>
      </c>
      <c r="S1396">
        <v>0</v>
      </c>
      <c r="T1396">
        <v>134</v>
      </c>
      <c r="U1396" t="s">
        <v>34</v>
      </c>
      <c r="V1396" s="2">
        <v>43066.461655092593</v>
      </c>
      <c r="W1396">
        <v>0</v>
      </c>
      <c r="X1396">
        <v>2</v>
      </c>
      <c r="Y1396">
        <v>117</v>
      </c>
      <c r="Z1396">
        <v>1</v>
      </c>
      <c r="AA1396" t="s">
        <v>34</v>
      </c>
      <c r="AB1396">
        <v>7839</v>
      </c>
    </row>
    <row r="1397" spans="2:28" x14ac:dyDescent="0.3">
      <c r="B1397" t="s">
        <v>1249</v>
      </c>
      <c r="C1397">
        <v>4939170</v>
      </c>
      <c r="D1397">
        <v>1254</v>
      </c>
      <c r="E1397" t="s">
        <v>531</v>
      </c>
      <c r="F1397" s="1">
        <v>43082</v>
      </c>
      <c r="G1397" t="s">
        <v>1250</v>
      </c>
      <c r="H1397" s="1">
        <v>43910</v>
      </c>
      <c r="I1397">
        <v>67</v>
      </c>
      <c r="J1397" t="s">
        <v>36</v>
      </c>
      <c r="K1397" t="s">
        <v>532</v>
      </c>
      <c r="L1397">
        <v>0</v>
      </c>
      <c r="M1397">
        <v>3</v>
      </c>
      <c r="N1397">
        <v>114</v>
      </c>
      <c r="O1397">
        <v>7</v>
      </c>
      <c r="Q1397" t="s">
        <v>38</v>
      </c>
      <c r="S1397">
        <v>0</v>
      </c>
      <c r="T1397">
        <v>201</v>
      </c>
      <c r="U1397" t="s">
        <v>34</v>
      </c>
      <c r="V1397" s="2">
        <v>43081.365960648145</v>
      </c>
      <c r="W1397">
        <v>0</v>
      </c>
      <c r="X1397">
        <v>3</v>
      </c>
      <c r="Y1397">
        <v>114</v>
      </c>
      <c r="Z1397">
        <v>1</v>
      </c>
      <c r="AA1397" t="s">
        <v>34</v>
      </c>
      <c r="AB1397">
        <v>7638</v>
      </c>
    </row>
    <row r="1398" spans="2:28" x14ac:dyDescent="0.3">
      <c r="B1398" t="s">
        <v>1249</v>
      </c>
      <c r="C1398">
        <v>4939171</v>
      </c>
      <c r="D1398">
        <v>1254</v>
      </c>
      <c r="E1398" t="s">
        <v>591</v>
      </c>
      <c r="F1398" s="1">
        <v>43082</v>
      </c>
      <c r="G1398" t="s">
        <v>1250</v>
      </c>
      <c r="H1398" s="1">
        <v>43910</v>
      </c>
      <c r="I1398">
        <v>67</v>
      </c>
      <c r="J1398" t="s">
        <v>36</v>
      </c>
      <c r="K1398" t="s">
        <v>592</v>
      </c>
      <c r="L1398">
        <v>0</v>
      </c>
      <c r="M1398">
        <v>5</v>
      </c>
      <c r="N1398">
        <v>109</v>
      </c>
      <c r="O1398">
        <v>7</v>
      </c>
      <c r="Q1398" t="s">
        <v>38</v>
      </c>
      <c r="S1398">
        <v>0</v>
      </c>
      <c r="T1398">
        <v>335</v>
      </c>
      <c r="U1398" t="s">
        <v>34</v>
      </c>
      <c r="V1398" s="2">
        <v>43081.366423611114</v>
      </c>
      <c r="W1398">
        <v>0</v>
      </c>
      <c r="X1398">
        <v>5</v>
      </c>
      <c r="Y1398">
        <v>109</v>
      </c>
      <c r="Z1398">
        <v>1</v>
      </c>
      <c r="AA1398" t="s">
        <v>34</v>
      </c>
      <c r="AB1398">
        <v>7303</v>
      </c>
    </row>
    <row r="1399" spans="2:28" x14ac:dyDescent="0.3">
      <c r="B1399" t="s">
        <v>1249</v>
      </c>
      <c r="C1399">
        <v>4939172</v>
      </c>
      <c r="D1399">
        <v>1254</v>
      </c>
      <c r="E1399" t="s">
        <v>832</v>
      </c>
      <c r="F1399" s="1">
        <v>43110</v>
      </c>
      <c r="G1399" t="s">
        <v>1250</v>
      </c>
      <c r="H1399" s="1">
        <v>43910</v>
      </c>
      <c r="I1399">
        <v>67</v>
      </c>
      <c r="J1399" t="s">
        <v>36</v>
      </c>
      <c r="K1399" t="s">
        <v>833</v>
      </c>
      <c r="L1399">
        <v>0</v>
      </c>
      <c r="M1399">
        <v>3</v>
      </c>
      <c r="N1399">
        <v>106</v>
      </c>
      <c r="O1399">
        <v>7</v>
      </c>
      <c r="Q1399" t="s">
        <v>38</v>
      </c>
      <c r="S1399">
        <v>0</v>
      </c>
      <c r="T1399">
        <v>201</v>
      </c>
      <c r="U1399" t="s">
        <v>34</v>
      </c>
      <c r="V1399" s="2">
        <v>43108.418807870374</v>
      </c>
      <c r="W1399">
        <v>0</v>
      </c>
      <c r="X1399">
        <v>3</v>
      </c>
      <c r="Y1399">
        <v>106</v>
      </c>
      <c r="Z1399">
        <v>1</v>
      </c>
      <c r="AA1399" t="s">
        <v>34</v>
      </c>
      <c r="AB1399">
        <v>7102</v>
      </c>
    </row>
    <row r="1400" spans="2:28" x14ac:dyDescent="0.3">
      <c r="B1400" t="s">
        <v>1249</v>
      </c>
      <c r="C1400">
        <v>4939173</v>
      </c>
      <c r="D1400">
        <v>1254</v>
      </c>
      <c r="E1400" t="s">
        <v>418</v>
      </c>
      <c r="F1400" s="1">
        <v>43137</v>
      </c>
      <c r="G1400" t="s">
        <v>1252</v>
      </c>
      <c r="H1400" s="1">
        <v>43975</v>
      </c>
      <c r="I1400">
        <v>67</v>
      </c>
      <c r="J1400" t="s">
        <v>36</v>
      </c>
      <c r="K1400" t="s">
        <v>419</v>
      </c>
      <c r="L1400">
        <v>0</v>
      </c>
      <c r="M1400">
        <v>4</v>
      </c>
      <c r="N1400">
        <v>102</v>
      </c>
      <c r="O1400">
        <v>7</v>
      </c>
      <c r="Q1400" t="s">
        <v>38</v>
      </c>
      <c r="S1400">
        <v>0</v>
      </c>
      <c r="T1400">
        <v>268</v>
      </c>
      <c r="U1400" t="s">
        <v>34</v>
      </c>
      <c r="V1400" s="2">
        <v>43143.651956018519</v>
      </c>
      <c r="W1400">
        <v>0</v>
      </c>
      <c r="X1400">
        <v>4</v>
      </c>
      <c r="Y1400">
        <v>102</v>
      </c>
      <c r="Z1400">
        <v>1</v>
      </c>
      <c r="AA1400" t="s">
        <v>34</v>
      </c>
      <c r="AB1400">
        <v>6834</v>
      </c>
    </row>
    <row r="1401" spans="2:28" x14ac:dyDescent="0.3">
      <c r="B1401" t="s">
        <v>1249</v>
      </c>
      <c r="C1401">
        <v>4939174</v>
      </c>
      <c r="D1401">
        <v>1254</v>
      </c>
      <c r="E1401" t="s">
        <v>418</v>
      </c>
      <c r="F1401" s="1">
        <v>43137</v>
      </c>
      <c r="G1401" t="s">
        <v>1250</v>
      </c>
      <c r="H1401" s="1">
        <v>43910</v>
      </c>
      <c r="I1401">
        <v>67</v>
      </c>
      <c r="J1401" t="s">
        <v>36</v>
      </c>
      <c r="K1401" t="s">
        <v>419</v>
      </c>
      <c r="L1401">
        <v>0</v>
      </c>
      <c r="M1401">
        <v>6</v>
      </c>
      <c r="N1401">
        <v>96</v>
      </c>
      <c r="O1401">
        <v>7</v>
      </c>
      <c r="Q1401" t="s">
        <v>38</v>
      </c>
      <c r="S1401">
        <v>0</v>
      </c>
      <c r="T1401">
        <v>402</v>
      </c>
      <c r="U1401" t="s">
        <v>34</v>
      </c>
      <c r="V1401" s="2">
        <v>43143.651956018519</v>
      </c>
      <c r="W1401">
        <v>0</v>
      </c>
      <c r="X1401">
        <v>6</v>
      </c>
      <c r="Y1401">
        <v>96</v>
      </c>
      <c r="Z1401">
        <v>1</v>
      </c>
      <c r="AA1401" t="s">
        <v>34</v>
      </c>
      <c r="AB1401">
        <v>6432</v>
      </c>
    </row>
    <row r="1402" spans="2:28" x14ac:dyDescent="0.3">
      <c r="B1402" t="s">
        <v>1249</v>
      </c>
      <c r="C1402">
        <v>4939175</v>
      </c>
      <c r="D1402">
        <v>1254</v>
      </c>
      <c r="E1402" t="s">
        <v>797</v>
      </c>
      <c r="F1402" s="1">
        <v>43145</v>
      </c>
      <c r="G1402" t="s">
        <v>1252</v>
      </c>
      <c r="H1402" s="1">
        <v>43975</v>
      </c>
      <c r="I1402">
        <v>67</v>
      </c>
      <c r="J1402" t="s">
        <v>36</v>
      </c>
      <c r="K1402" t="s">
        <v>798</v>
      </c>
      <c r="L1402">
        <v>0</v>
      </c>
      <c r="M1402">
        <v>6</v>
      </c>
      <c r="N1402">
        <v>90</v>
      </c>
      <c r="O1402">
        <v>7</v>
      </c>
      <c r="Q1402" t="s">
        <v>38</v>
      </c>
      <c r="S1402">
        <v>0</v>
      </c>
      <c r="T1402">
        <v>402</v>
      </c>
      <c r="U1402" t="s">
        <v>34</v>
      </c>
      <c r="V1402" s="2">
        <v>43143.718657407408</v>
      </c>
      <c r="W1402">
        <v>0</v>
      </c>
      <c r="X1402">
        <v>6</v>
      </c>
      <c r="Y1402">
        <v>90</v>
      </c>
      <c r="Z1402">
        <v>1</v>
      </c>
      <c r="AA1402" t="s">
        <v>34</v>
      </c>
      <c r="AB1402">
        <v>6030</v>
      </c>
    </row>
    <row r="1403" spans="2:28" x14ac:dyDescent="0.3">
      <c r="B1403" t="s">
        <v>1249</v>
      </c>
      <c r="C1403">
        <v>4939176</v>
      </c>
      <c r="D1403">
        <v>1254</v>
      </c>
      <c r="E1403" t="s">
        <v>995</v>
      </c>
      <c r="F1403" s="1">
        <v>43145</v>
      </c>
      <c r="G1403" t="s">
        <v>1252</v>
      </c>
      <c r="H1403" s="1">
        <v>43975</v>
      </c>
      <c r="I1403">
        <v>67</v>
      </c>
      <c r="J1403" t="s">
        <v>36</v>
      </c>
      <c r="K1403" t="s">
        <v>996</v>
      </c>
      <c r="L1403">
        <v>0</v>
      </c>
      <c r="M1403">
        <v>2</v>
      </c>
      <c r="N1403">
        <v>88</v>
      </c>
      <c r="O1403">
        <v>7</v>
      </c>
      <c r="Q1403" t="s">
        <v>38</v>
      </c>
      <c r="S1403">
        <v>0</v>
      </c>
      <c r="T1403">
        <v>134</v>
      </c>
      <c r="U1403" t="s">
        <v>34</v>
      </c>
      <c r="V1403" s="2">
        <v>43143.719780092593</v>
      </c>
      <c r="W1403">
        <v>0</v>
      </c>
      <c r="X1403">
        <v>2</v>
      </c>
      <c r="Y1403">
        <v>88</v>
      </c>
      <c r="Z1403">
        <v>1</v>
      </c>
      <c r="AA1403" t="s">
        <v>34</v>
      </c>
      <c r="AB1403">
        <v>5896</v>
      </c>
    </row>
    <row r="1404" spans="2:28" x14ac:dyDescent="0.3">
      <c r="B1404" t="s">
        <v>1249</v>
      </c>
      <c r="C1404">
        <v>4939177</v>
      </c>
      <c r="D1404">
        <v>1254</v>
      </c>
      <c r="E1404" t="s">
        <v>931</v>
      </c>
      <c r="F1404" s="1">
        <v>43193</v>
      </c>
      <c r="G1404" t="s">
        <v>1252</v>
      </c>
      <c r="H1404" s="1">
        <v>43975</v>
      </c>
      <c r="I1404">
        <v>67</v>
      </c>
      <c r="J1404" t="s">
        <v>36</v>
      </c>
      <c r="K1404" t="s">
        <v>932</v>
      </c>
      <c r="L1404">
        <v>0</v>
      </c>
      <c r="M1404">
        <v>3</v>
      </c>
      <c r="N1404">
        <v>85</v>
      </c>
      <c r="O1404">
        <v>7</v>
      </c>
      <c r="Q1404" t="s">
        <v>38</v>
      </c>
      <c r="S1404">
        <v>0</v>
      </c>
      <c r="T1404">
        <v>201</v>
      </c>
      <c r="U1404" t="s">
        <v>34</v>
      </c>
      <c r="V1404" s="2">
        <v>43193.708993055552</v>
      </c>
      <c r="W1404">
        <v>0</v>
      </c>
      <c r="X1404">
        <v>3</v>
      </c>
      <c r="Y1404">
        <v>85</v>
      </c>
      <c r="Z1404">
        <v>1</v>
      </c>
      <c r="AA1404" t="s">
        <v>34</v>
      </c>
      <c r="AB1404">
        <v>5695</v>
      </c>
    </row>
    <row r="1405" spans="2:28" x14ac:dyDescent="0.3">
      <c r="B1405" t="s">
        <v>1249</v>
      </c>
      <c r="C1405">
        <v>4939178</v>
      </c>
      <c r="D1405">
        <v>1254</v>
      </c>
      <c r="E1405" t="s">
        <v>1223</v>
      </c>
      <c r="F1405" s="1">
        <v>43193</v>
      </c>
      <c r="G1405" t="s">
        <v>1252</v>
      </c>
      <c r="H1405" s="1">
        <v>43975</v>
      </c>
      <c r="I1405">
        <v>67</v>
      </c>
      <c r="J1405" t="s">
        <v>36</v>
      </c>
      <c r="K1405" t="s">
        <v>1224</v>
      </c>
      <c r="L1405">
        <v>0</v>
      </c>
      <c r="M1405">
        <v>3</v>
      </c>
      <c r="N1405">
        <v>82</v>
      </c>
      <c r="O1405">
        <v>7</v>
      </c>
      <c r="Q1405" t="s">
        <v>38</v>
      </c>
      <c r="S1405">
        <v>0</v>
      </c>
      <c r="T1405">
        <v>201</v>
      </c>
      <c r="U1405" t="s">
        <v>34</v>
      </c>
      <c r="V1405" s="2">
        <v>43193.70957175926</v>
      </c>
      <c r="W1405">
        <v>0</v>
      </c>
      <c r="X1405">
        <v>3</v>
      </c>
      <c r="Y1405">
        <v>82</v>
      </c>
      <c r="Z1405">
        <v>1</v>
      </c>
      <c r="AA1405" t="s">
        <v>34</v>
      </c>
      <c r="AB1405">
        <v>5494</v>
      </c>
    </row>
    <row r="1406" spans="2:28" x14ac:dyDescent="0.3">
      <c r="B1406" t="s">
        <v>1249</v>
      </c>
      <c r="C1406">
        <v>4939179</v>
      </c>
      <c r="D1406">
        <v>1254</v>
      </c>
      <c r="E1406" t="s">
        <v>803</v>
      </c>
      <c r="F1406" s="1">
        <v>43231</v>
      </c>
      <c r="G1406" t="s">
        <v>1252</v>
      </c>
      <c r="H1406" s="1">
        <v>43975</v>
      </c>
      <c r="I1406">
        <v>67</v>
      </c>
      <c r="J1406" t="s">
        <v>36</v>
      </c>
      <c r="K1406" t="s">
        <v>804</v>
      </c>
      <c r="L1406">
        <v>0</v>
      </c>
      <c r="M1406">
        <v>10</v>
      </c>
      <c r="N1406">
        <v>72</v>
      </c>
      <c r="O1406">
        <v>7</v>
      </c>
      <c r="Q1406" t="s">
        <v>38</v>
      </c>
      <c r="S1406">
        <v>0</v>
      </c>
      <c r="T1406">
        <v>670</v>
      </c>
      <c r="U1406" t="s">
        <v>34</v>
      </c>
      <c r="V1406" s="2">
        <v>43231.548993055556</v>
      </c>
      <c r="W1406">
        <v>0</v>
      </c>
      <c r="X1406">
        <v>10</v>
      </c>
      <c r="Y1406">
        <v>72</v>
      </c>
      <c r="Z1406">
        <v>1</v>
      </c>
      <c r="AA1406" t="s">
        <v>34</v>
      </c>
      <c r="AB1406">
        <v>4824</v>
      </c>
    </row>
    <row r="1407" spans="2:28" x14ac:dyDescent="0.3">
      <c r="B1407" t="s">
        <v>1249</v>
      </c>
      <c r="C1407">
        <v>4939180</v>
      </c>
      <c r="D1407">
        <v>1254</v>
      </c>
      <c r="E1407" t="s">
        <v>596</v>
      </c>
      <c r="F1407" s="1">
        <v>43285</v>
      </c>
      <c r="G1407" t="s">
        <v>1252</v>
      </c>
      <c r="H1407" s="1">
        <v>43975</v>
      </c>
      <c r="I1407">
        <v>67</v>
      </c>
      <c r="J1407" t="s">
        <v>36</v>
      </c>
      <c r="K1407" t="s">
        <v>597</v>
      </c>
      <c r="L1407">
        <v>0</v>
      </c>
      <c r="M1407">
        <v>4</v>
      </c>
      <c r="N1407">
        <v>68</v>
      </c>
      <c r="O1407">
        <v>7</v>
      </c>
      <c r="Q1407" t="s">
        <v>38</v>
      </c>
      <c r="S1407">
        <v>0</v>
      </c>
      <c r="T1407">
        <v>268</v>
      </c>
      <c r="U1407" t="s">
        <v>34</v>
      </c>
      <c r="V1407" s="2">
        <v>43285.494780092595</v>
      </c>
      <c r="W1407">
        <v>0</v>
      </c>
      <c r="X1407">
        <v>4</v>
      </c>
      <c r="Y1407">
        <v>68</v>
      </c>
      <c r="Z1407">
        <v>1</v>
      </c>
      <c r="AA1407" t="s">
        <v>34</v>
      </c>
      <c r="AB1407">
        <v>4556</v>
      </c>
    </row>
    <row r="1408" spans="2:28" x14ac:dyDescent="0.3">
      <c r="B1408" t="s">
        <v>1249</v>
      </c>
      <c r="C1408">
        <v>4939181</v>
      </c>
      <c r="D1408">
        <v>1254</v>
      </c>
      <c r="E1408" t="s">
        <v>621</v>
      </c>
      <c r="F1408" s="1">
        <v>43301</v>
      </c>
      <c r="G1408" t="s">
        <v>1252</v>
      </c>
      <c r="H1408" s="1">
        <v>43975</v>
      </c>
      <c r="I1408">
        <v>67</v>
      </c>
      <c r="J1408" t="s">
        <v>36</v>
      </c>
      <c r="K1408" t="s">
        <v>622</v>
      </c>
      <c r="L1408">
        <v>0</v>
      </c>
      <c r="M1408">
        <v>5</v>
      </c>
      <c r="N1408">
        <v>63</v>
      </c>
      <c r="O1408">
        <v>7</v>
      </c>
      <c r="Q1408" t="s">
        <v>38</v>
      </c>
      <c r="S1408">
        <v>0</v>
      </c>
      <c r="T1408">
        <v>335</v>
      </c>
      <c r="U1408" t="s">
        <v>34</v>
      </c>
      <c r="V1408" s="2">
        <v>43301.4919212963</v>
      </c>
      <c r="W1408">
        <v>0</v>
      </c>
      <c r="X1408">
        <v>5</v>
      </c>
      <c r="Y1408">
        <v>63</v>
      </c>
      <c r="Z1408">
        <v>1</v>
      </c>
      <c r="AA1408" t="s">
        <v>34</v>
      </c>
      <c r="AB1408">
        <v>4221</v>
      </c>
    </row>
    <row r="1409" spans="2:28" x14ac:dyDescent="0.3">
      <c r="B1409" t="s">
        <v>1249</v>
      </c>
      <c r="C1409">
        <v>4939182</v>
      </c>
      <c r="D1409">
        <v>1254</v>
      </c>
      <c r="E1409" t="s">
        <v>598</v>
      </c>
      <c r="F1409" s="1">
        <v>43304</v>
      </c>
      <c r="G1409" t="s">
        <v>332</v>
      </c>
      <c r="H1409" s="1">
        <v>44035</v>
      </c>
      <c r="I1409">
        <v>67</v>
      </c>
      <c r="J1409" t="s">
        <v>31</v>
      </c>
      <c r="K1409" t="s">
        <v>599</v>
      </c>
      <c r="L1409">
        <v>50</v>
      </c>
      <c r="M1409">
        <v>0</v>
      </c>
      <c r="N1409">
        <v>113</v>
      </c>
      <c r="O1409">
        <v>7</v>
      </c>
      <c r="Q1409" t="s">
        <v>33</v>
      </c>
      <c r="S1409">
        <v>3350</v>
      </c>
      <c r="T1409">
        <v>0</v>
      </c>
      <c r="U1409" t="s">
        <v>34</v>
      </c>
      <c r="V1409" s="2">
        <v>43312.611840277779</v>
      </c>
      <c r="W1409">
        <v>50</v>
      </c>
      <c r="X1409">
        <v>0</v>
      </c>
      <c r="Y1409">
        <v>113</v>
      </c>
      <c r="Z1409">
        <v>1</v>
      </c>
      <c r="AA1409" t="s">
        <v>34</v>
      </c>
      <c r="AB1409">
        <v>7571</v>
      </c>
    </row>
    <row r="1410" spans="2:28" x14ac:dyDescent="0.3">
      <c r="B1410" t="s">
        <v>1249</v>
      </c>
      <c r="C1410">
        <v>4939183</v>
      </c>
      <c r="D1410">
        <v>1254</v>
      </c>
      <c r="E1410" t="s">
        <v>555</v>
      </c>
      <c r="F1410" s="1">
        <v>43304</v>
      </c>
      <c r="G1410" t="s">
        <v>1252</v>
      </c>
      <c r="H1410" s="1">
        <v>43975</v>
      </c>
      <c r="I1410">
        <v>67</v>
      </c>
      <c r="J1410" t="s">
        <v>36</v>
      </c>
      <c r="K1410" t="s">
        <v>556</v>
      </c>
      <c r="L1410">
        <v>0</v>
      </c>
      <c r="M1410">
        <v>13</v>
      </c>
      <c r="N1410">
        <v>100</v>
      </c>
      <c r="O1410">
        <v>7</v>
      </c>
      <c r="Q1410" t="s">
        <v>38</v>
      </c>
      <c r="S1410">
        <v>0</v>
      </c>
      <c r="T1410">
        <v>871</v>
      </c>
      <c r="U1410" t="s">
        <v>34</v>
      </c>
      <c r="V1410" s="2">
        <v>43301.624247685184</v>
      </c>
      <c r="W1410">
        <v>0</v>
      </c>
      <c r="X1410">
        <v>13</v>
      </c>
      <c r="Y1410">
        <v>100</v>
      </c>
      <c r="Z1410">
        <v>1</v>
      </c>
      <c r="AA1410" t="s">
        <v>34</v>
      </c>
      <c r="AB1410">
        <v>6700</v>
      </c>
    </row>
    <row r="1411" spans="2:28" x14ac:dyDescent="0.3">
      <c r="B1411" t="s">
        <v>1249</v>
      </c>
      <c r="C1411">
        <v>4939184</v>
      </c>
      <c r="D1411">
        <v>1254</v>
      </c>
      <c r="E1411" t="s">
        <v>555</v>
      </c>
      <c r="F1411" s="1">
        <v>43304</v>
      </c>
      <c r="G1411" t="s">
        <v>1254</v>
      </c>
      <c r="H1411" s="1">
        <v>44071</v>
      </c>
      <c r="I1411">
        <v>67</v>
      </c>
      <c r="J1411" t="s">
        <v>36</v>
      </c>
      <c r="K1411" t="s">
        <v>556</v>
      </c>
      <c r="L1411">
        <v>0</v>
      </c>
      <c r="M1411">
        <v>7</v>
      </c>
      <c r="N1411">
        <v>93</v>
      </c>
      <c r="O1411">
        <v>7</v>
      </c>
      <c r="Q1411" t="s">
        <v>38</v>
      </c>
      <c r="S1411">
        <v>0</v>
      </c>
      <c r="T1411">
        <v>469</v>
      </c>
      <c r="U1411" t="s">
        <v>34</v>
      </c>
      <c r="V1411" s="2">
        <v>43301.624247685184</v>
      </c>
      <c r="W1411">
        <v>0</v>
      </c>
      <c r="X1411">
        <v>7</v>
      </c>
      <c r="Y1411">
        <v>93</v>
      </c>
      <c r="Z1411">
        <v>1</v>
      </c>
      <c r="AA1411" t="s">
        <v>34</v>
      </c>
      <c r="AB1411">
        <v>6231</v>
      </c>
    </row>
    <row r="1412" spans="2:28" x14ac:dyDescent="0.3">
      <c r="B1412" t="s">
        <v>1249</v>
      </c>
      <c r="C1412">
        <v>4939185</v>
      </c>
      <c r="D1412">
        <v>1254</v>
      </c>
      <c r="E1412" t="s">
        <v>94</v>
      </c>
      <c r="F1412" s="1">
        <v>43332</v>
      </c>
      <c r="G1412" t="s">
        <v>332</v>
      </c>
      <c r="H1412" s="1">
        <v>44035</v>
      </c>
      <c r="I1412">
        <v>67</v>
      </c>
      <c r="J1412" t="s">
        <v>36</v>
      </c>
      <c r="K1412" t="s">
        <v>95</v>
      </c>
      <c r="L1412">
        <v>0</v>
      </c>
      <c r="M1412">
        <v>20</v>
      </c>
      <c r="N1412">
        <v>73</v>
      </c>
      <c r="O1412">
        <v>7</v>
      </c>
      <c r="Q1412" t="s">
        <v>38</v>
      </c>
      <c r="S1412">
        <v>0</v>
      </c>
      <c r="T1412">
        <v>1340</v>
      </c>
      <c r="U1412" t="s">
        <v>34</v>
      </c>
      <c r="V1412" s="2">
        <v>43329.454050925924</v>
      </c>
      <c r="W1412">
        <v>0</v>
      </c>
      <c r="X1412">
        <v>20</v>
      </c>
      <c r="Y1412">
        <v>73</v>
      </c>
      <c r="Z1412">
        <v>1</v>
      </c>
      <c r="AA1412" t="s">
        <v>34</v>
      </c>
      <c r="AB1412">
        <v>4891</v>
      </c>
    </row>
    <row r="1413" spans="2:28" x14ac:dyDescent="0.3">
      <c r="B1413" t="s">
        <v>1249</v>
      </c>
      <c r="C1413">
        <v>4939186</v>
      </c>
      <c r="D1413">
        <v>1254</v>
      </c>
      <c r="E1413" t="s">
        <v>984</v>
      </c>
      <c r="F1413" s="1">
        <v>43349</v>
      </c>
      <c r="G1413" t="s">
        <v>332</v>
      </c>
      <c r="H1413" s="1">
        <v>44035</v>
      </c>
      <c r="I1413">
        <v>67</v>
      </c>
      <c r="J1413" t="s">
        <v>36</v>
      </c>
      <c r="K1413" t="s">
        <v>985</v>
      </c>
      <c r="L1413">
        <v>0</v>
      </c>
      <c r="M1413">
        <v>2</v>
      </c>
      <c r="N1413">
        <v>71</v>
      </c>
      <c r="O1413">
        <v>7</v>
      </c>
      <c r="Q1413" t="s">
        <v>38</v>
      </c>
      <c r="S1413">
        <v>0</v>
      </c>
      <c r="T1413">
        <v>134</v>
      </c>
      <c r="U1413" t="s">
        <v>34</v>
      </c>
      <c r="V1413" s="2">
        <v>43349.554583333331</v>
      </c>
      <c r="W1413">
        <v>0</v>
      </c>
      <c r="X1413">
        <v>2</v>
      </c>
      <c r="Y1413">
        <v>71</v>
      </c>
      <c r="Z1413">
        <v>1</v>
      </c>
      <c r="AA1413" t="s">
        <v>34</v>
      </c>
      <c r="AB1413">
        <v>4757</v>
      </c>
    </row>
    <row r="1414" spans="2:28" x14ac:dyDescent="0.3">
      <c r="B1414" t="s">
        <v>1249</v>
      </c>
      <c r="C1414">
        <v>4939187</v>
      </c>
      <c r="D1414">
        <v>1254</v>
      </c>
      <c r="E1414" t="s">
        <v>600</v>
      </c>
      <c r="F1414" s="1">
        <v>43349</v>
      </c>
      <c r="G1414" t="s">
        <v>332</v>
      </c>
      <c r="H1414" s="1">
        <v>44035</v>
      </c>
      <c r="I1414">
        <v>67</v>
      </c>
      <c r="J1414" t="s">
        <v>36</v>
      </c>
      <c r="K1414" t="s">
        <v>601</v>
      </c>
      <c r="L1414">
        <v>0</v>
      </c>
      <c r="M1414">
        <v>6</v>
      </c>
      <c r="N1414">
        <v>65</v>
      </c>
      <c r="O1414">
        <v>7</v>
      </c>
      <c r="Q1414" t="s">
        <v>38</v>
      </c>
      <c r="S1414">
        <v>0</v>
      </c>
      <c r="T1414">
        <v>402</v>
      </c>
      <c r="U1414" t="s">
        <v>34</v>
      </c>
      <c r="V1414" s="2">
        <v>43349.554976851854</v>
      </c>
      <c r="W1414">
        <v>0</v>
      </c>
      <c r="X1414">
        <v>6</v>
      </c>
      <c r="Y1414">
        <v>65</v>
      </c>
      <c r="Z1414">
        <v>1</v>
      </c>
      <c r="AA1414" t="s">
        <v>34</v>
      </c>
      <c r="AB1414">
        <v>4355</v>
      </c>
    </row>
    <row r="1415" spans="2:28" x14ac:dyDescent="0.3">
      <c r="B1415" t="s">
        <v>1249</v>
      </c>
      <c r="C1415">
        <v>4939188</v>
      </c>
      <c r="D1415">
        <v>1254</v>
      </c>
      <c r="E1415" t="s">
        <v>605</v>
      </c>
      <c r="F1415" s="1">
        <v>43438</v>
      </c>
      <c r="G1415" t="s">
        <v>332</v>
      </c>
      <c r="H1415" s="1">
        <v>44035</v>
      </c>
      <c r="I1415">
        <v>67</v>
      </c>
      <c r="J1415" t="s">
        <v>36</v>
      </c>
      <c r="K1415" t="s">
        <v>606</v>
      </c>
      <c r="L1415">
        <v>0</v>
      </c>
      <c r="M1415">
        <v>8</v>
      </c>
      <c r="N1415">
        <v>57</v>
      </c>
      <c r="O1415">
        <v>7</v>
      </c>
      <c r="Q1415" t="s">
        <v>38</v>
      </c>
      <c r="S1415">
        <v>0</v>
      </c>
      <c r="T1415">
        <v>536</v>
      </c>
      <c r="U1415" t="s">
        <v>34</v>
      </c>
      <c r="V1415" s="2">
        <v>43438.366770833331</v>
      </c>
      <c r="W1415">
        <v>0</v>
      </c>
      <c r="X1415">
        <v>8</v>
      </c>
      <c r="Y1415">
        <v>57</v>
      </c>
      <c r="Z1415">
        <v>1</v>
      </c>
      <c r="AA1415" t="s">
        <v>34</v>
      </c>
      <c r="AB1415">
        <v>3819</v>
      </c>
    </row>
    <row r="1416" spans="2:28" x14ac:dyDescent="0.3">
      <c r="B1416" t="s">
        <v>1249</v>
      </c>
      <c r="C1416">
        <v>4939189</v>
      </c>
      <c r="D1416">
        <v>1254</v>
      </c>
      <c r="E1416" t="s">
        <v>158</v>
      </c>
      <c r="F1416" s="1">
        <v>43475</v>
      </c>
      <c r="G1416" t="s">
        <v>332</v>
      </c>
      <c r="H1416" s="1">
        <v>44035</v>
      </c>
      <c r="I1416">
        <v>67</v>
      </c>
      <c r="J1416" t="s">
        <v>36</v>
      </c>
      <c r="K1416" t="s">
        <v>159</v>
      </c>
      <c r="L1416">
        <v>0</v>
      </c>
      <c r="M1416">
        <v>6</v>
      </c>
      <c r="N1416">
        <v>51</v>
      </c>
      <c r="O1416">
        <v>7</v>
      </c>
      <c r="Q1416" t="s">
        <v>38</v>
      </c>
      <c r="S1416">
        <v>0</v>
      </c>
      <c r="T1416">
        <v>402</v>
      </c>
      <c r="U1416" t="s">
        <v>34</v>
      </c>
      <c r="V1416" s="2">
        <v>43473.6718287037</v>
      </c>
      <c r="W1416">
        <v>0</v>
      </c>
      <c r="X1416">
        <v>6</v>
      </c>
      <c r="Y1416">
        <v>51</v>
      </c>
      <c r="Z1416">
        <v>1</v>
      </c>
      <c r="AA1416" t="s">
        <v>34</v>
      </c>
      <c r="AB1416">
        <v>3417</v>
      </c>
    </row>
    <row r="1417" spans="2:28" x14ac:dyDescent="0.3">
      <c r="B1417" t="s">
        <v>1249</v>
      </c>
      <c r="C1417">
        <v>4939190</v>
      </c>
      <c r="D1417">
        <v>1254</v>
      </c>
      <c r="E1417" t="s">
        <v>96</v>
      </c>
      <c r="F1417" s="1">
        <v>43475</v>
      </c>
      <c r="G1417" t="s">
        <v>1254</v>
      </c>
      <c r="H1417" s="1">
        <v>44071</v>
      </c>
      <c r="I1417">
        <v>67</v>
      </c>
      <c r="J1417" t="s">
        <v>36</v>
      </c>
      <c r="K1417" t="s">
        <v>97</v>
      </c>
      <c r="L1417">
        <v>0</v>
      </c>
      <c r="M1417">
        <v>2</v>
      </c>
      <c r="N1417">
        <v>49</v>
      </c>
      <c r="O1417">
        <v>7</v>
      </c>
      <c r="Q1417" t="s">
        <v>38</v>
      </c>
      <c r="S1417">
        <v>0</v>
      </c>
      <c r="T1417">
        <v>134</v>
      </c>
      <c r="U1417" t="s">
        <v>34</v>
      </c>
      <c r="V1417" s="2">
        <v>43475.371157407404</v>
      </c>
      <c r="W1417">
        <v>0</v>
      </c>
      <c r="X1417">
        <v>2</v>
      </c>
      <c r="Y1417">
        <v>49</v>
      </c>
      <c r="Z1417">
        <v>1</v>
      </c>
      <c r="AA1417" t="s">
        <v>34</v>
      </c>
      <c r="AB1417">
        <v>3283</v>
      </c>
    </row>
    <row r="1418" spans="2:28" x14ac:dyDescent="0.3">
      <c r="B1418" t="s">
        <v>1249</v>
      </c>
      <c r="C1418">
        <v>4939191</v>
      </c>
      <c r="D1418">
        <v>1254</v>
      </c>
      <c r="E1418" t="s">
        <v>96</v>
      </c>
      <c r="F1418" s="1">
        <v>43475</v>
      </c>
      <c r="G1418" t="s">
        <v>332</v>
      </c>
      <c r="H1418" s="1">
        <v>44035</v>
      </c>
      <c r="I1418">
        <v>67</v>
      </c>
      <c r="J1418" t="s">
        <v>36</v>
      </c>
      <c r="K1418" t="s">
        <v>97</v>
      </c>
      <c r="L1418">
        <v>0</v>
      </c>
      <c r="M1418">
        <v>8</v>
      </c>
      <c r="N1418">
        <v>41</v>
      </c>
      <c r="O1418">
        <v>7</v>
      </c>
      <c r="Q1418" t="s">
        <v>38</v>
      </c>
      <c r="S1418">
        <v>0</v>
      </c>
      <c r="T1418">
        <v>536</v>
      </c>
      <c r="U1418" t="s">
        <v>34</v>
      </c>
      <c r="V1418" s="2">
        <v>43475.371157407404</v>
      </c>
      <c r="W1418">
        <v>0</v>
      </c>
      <c r="X1418">
        <v>8</v>
      </c>
      <c r="Y1418">
        <v>41</v>
      </c>
      <c r="Z1418">
        <v>1</v>
      </c>
      <c r="AA1418" t="s">
        <v>34</v>
      </c>
      <c r="AB1418">
        <v>2747</v>
      </c>
    </row>
    <row r="1419" spans="2:28" x14ac:dyDescent="0.3">
      <c r="B1419" t="s">
        <v>1249</v>
      </c>
      <c r="C1419">
        <v>4939192</v>
      </c>
      <c r="D1419">
        <v>1254</v>
      </c>
      <c r="E1419" t="s">
        <v>607</v>
      </c>
      <c r="F1419" s="1">
        <v>43475</v>
      </c>
      <c r="G1419" t="s">
        <v>1254</v>
      </c>
      <c r="H1419" s="1">
        <v>44071</v>
      </c>
      <c r="I1419">
        <v>67</v>
      </c>
      <c r="J1419" t="s">
        <v>36</v>
      </c>
      <c r="K1419" t="s">
        <v>608</v>
      </c>
      <c r="L1419">
        <v>0</v>
      </c>
      <c r="M1419">
        <v>10</v>
      </c>
      <c r="N1419">
        <v>31</v>
      </c>
      <c r="O1419">
        <v>7</v>
      </c>
      <c r="Q1419" t="s">
        <v>38</v>
      </c>
      <c r="S1419">
        <v>0</v>
      </c>
      <c r="T1419">
        <v>670</v>
      </c>
      <c r="U1419" t="s">
        <v>34</v>
      </c>
      <c r="V1419" s="2">
        <v>43475.591111111113</v>
      </c>
      <c r="W1419">
        <v>0</v>
      </c>
      <c r="X1419">
        <v>10</v>
      </c>
      <c r="Y1419">
        <v>31</v>
      </c>
      <c r="Z1419">
        <v>1</v>
      </c>
      <c r="AA1419" t="s">
        <v>34</v>
      </c>
      <c r="AB1419">
        <v>2077</v>
      </c>
    </row>
    <row r="1420" spans="2:28" x14ac:dyDescent="0.3">
      <c r="B1420" t="s">
        <v>1249</v>
      </c>
      <c r="C1420">
        <v>4939193</v>
      </c>
      <c r="D1420">
        <v>1254</v>
      </c>
      <c r="E1420" t="s">
        <v>160</v>
      </c>
      <c r="F1420" s="1">
        <v>43475</v>
      </c>
      <c r="G1420" t="s">
        <v>1254</v>
      </c>
      <c r="H1420" s="1">
        <v>44071</v>
      </c>
      <c r="I1420">
        <v>67</v>
      </c>
      <c r="J1420" t="s">
        <v>36</v>
      </c>
      <c r="K1420" t="s">
        <v>161</v>
      </c>
      <c r="L1420">
        <v>0</v>
      </c>
      <c r="M1420">
        <v>5</v>
      </c>
      <c r="N1420">
        <v>26</v>
      </c>
      <c r="O1420">
        <v>7</v>
      </c>
      <c r="Q1420" t="s">
        <v>38</v>
      </c>
      <c r="S1420">
        <v>0</v>
      </c>
      <c r="T1420">
        <v>335</v>
      </c>
      <c r="U1420" t="s">
        <v>34</v>
      </c>
      <c r="V1420" s="2">
        <v>43475.600949074076</v>
      </c>
      <c r="W1420">
        <v>0</v>
      </c>
      <c r="X1420">
        <v>5</v>
      </c>
      <c r="Y1420">
        <v>26</v>
      </c>
      <c r="Z1420">
        <v>1</v>
      </c>
      <c r="AA1420" t="s">
        <v>34</v>
      </c>
      <c r="AB1420">
        <v>1742</v>
      </c>
    </row>
    <row r="1421" spans="2:28" x14ac:dyDescent="0.3">
      <c r="B1421" t="s">
        <v>1249</v>
      </c>
      <c r="C1421">
        <v>4939194</v>
      </c>
      <c r="D1421">
        <v>1254</v>
      </c>
      <c r="E1421" t="s">
        <v>513</v>
      </c>
      <c r="F1421" s="1">
        <v>43507</v>
      </c>
      <c r="G1421" t="s">
        <v>1256</v>
      </c>
      <c r="H1421" s="1">
        <v>44815</v>
      </c>
      <c r="I1421">
        <v>67</v>
      </c>
      <c r="J1421" t="s">
        <v>31</v>
      </c>
      <c r="K1421" t="s">
        <v>515</v>
      </c>
      <c r="L1421">
        <v>20</v>
      </c>
      <c r="M1421">
        <v>0</v>
      </c>
      <c r="N1421">
        <v>46</v>
      </c>
      <c r="O1421">
        <v>7</v>
      </c>
      <c r="Q1421" t="s">
        <v>33</v>
      </c>
      <c r="S1421">
        <v>1340</v>
      </c>
      <c r="T1421">
        <v>0</v>
      </c>
      <c r="U1421" t="s">
        <v>34</v>
      </c>
      <c r="V1421" s="2">
        <v>43509.469247685185</v>
      </c>
      <c r="W1421">
        <v>20</v>
      </c>
      <c r="X1421">
        <v>0</v>
      </c>
      <c r="Y1421">
        <v>46</v>
      </c>
      <c r="Z1421">
        <v>1</v>
      </c>
      <c r="AA1421" t="s">
        <v>34</v>
      </c>
      <c r="AB1421">
        <v>3082</v>
      </c>
    </row>
    <row r="1422" spans="2:28" x14ac:dyDescent="0.3">
      <c r="B1422" t="s">
        <v>1249</v>
      </c>
      <c r="C1422">
        <v>4939195</v>
      </c>
      <c r="D1422">
        <v>1254</v>
      </c>
      <c r="E1422" t="s">
        <v>1230</v>
      </c>
      <c r="F1422" s="1">
        <v>43508</v>
      </c>
      <c r="G1422" t="s">
        <v>1254</v>
      </c>
      <c r="H1422" s="1">
        <v>44071</v>
      </c>
      <c r="I1422">
        <v>67</v>
      </c>
      <c r="J1422" t="s">
        <v>36</v>
      </c>
      <c r="K1422" t="s">
        <v>1231</v>
      </c>
      <c r="L1422">
        <v>0</v>
      </c>
      <c r="M1422">
        <v>5</v>
      </c>
      <c r="N1422">
        <v>41</v>
      </c>
      <c r="O1422">
        <v>7</v>
      </c>
      <c r="Q1422" t="s">
        <v>38</v>
      </c>
      <c r="S1422">
        <v>0</v>
      </c>
      <c r="T1422">
        <v>335</v>
      </c>
      <c r="U1422" t="s">
        <v>34</v>
      </c>
      <c r="V1422" s="2">
        <v>43504.6565162037</v>
      </c>
      <c r="W1422">
        <v>0</v>
      </c>
      <c r="X1422">
        <v>5</v>
      </c>
      <c r="Y1422">
        <v>41</v>
      </c>
      <c r="Z1422">
        <v>1</v>
      </c>
      <c r="AA1422" t="s">
        <v>34</v>
      </c>
      <c r="AB1422">
        <v>2747</v>
      </c>
    </row>
    <row r="1423" spans="2:28" x14ac:dyDescent="0.3">
      <c r="B1423" t="s">
        <v>1249</v>
      </c>
      <c r="C1423">
        <v>4939196</v>
      </c>
      <c r="D1423">
        <v>1254</v>
      </c>
      <c r="E1423" t="s">
        <v>420</v>
      </c>
      <c r="F1423" s="1">
        <v>43577</v>
      </c>
      <c r="G1423" t="s">
        <v>421</v>
      </c>
      <c r="H1423" s="1">
        <v>45404</v>
      </c>
      <c r="I1423">
        <v>67</v>
      </c>
      <c r="J1423" t="s">
        <v>31</v>
      </c>
      <c r="K1423" t="s">
        <v>422</v>
      </c>
      <c r="L1423">
        <v>20</v>
      </c>
      <c r="M1423">
        <v>0</v>
      </c>
      <c r="N1423">
        <v>61</v>
      </c>
      <c r="O1423">
        <v>7</v>
      </c>
      <c r="Q1423" t="s">
        <v>33</v>
      </c>
      <c r="S1423">
        <v>1340</v>
      </c>
      <c r="T1423">
        <v>0</v>
      </c>
      <c r="U1423" t="s">
        <v>34</v>
      </c>
      <c r="V1423" s="2">
        <v>43577.592673611114</v>
      </c>
      <c r="W1423">
        <v>20</v>
      </c>
      <c r="X1423">
        <v>0</v>
      </c>
      <c r="Y1423">
        <v>61</v>
      </c>
      <c r="Z1423">
        <v>1</v>
      </c>
      <c r="AA1423" t="s">
        <v>34</v>
      </c>
      <c r="AB1423">
        <v>4087</v>
      </c>
    </row>
    <row r="1424" spans="2:28" x14ac:dyDescent="0.3">
      <c r="B1424" t="s">
        <v>1249</v>
      </c>
      <c r="C1424">
        <v>4939197</v>
      </c>
      <c r="D1424">
        <v>1254</v>
      </c>
      <c r="E1424" t="s">
        <v>278</v>
      </c>
      <c r="F1424" s="1">
        <v>43580</v>
      </c>
      <c r="G1424" t="s">
        <v>1254</v>
      </c>
      <c r="H1424" s="1">
        <v>44071</v>
      </c>
      <c r="I1424">
        <v>67</v>
      </c>
      <c r="J1424" t="s">
        <v>36</v>
      </c>
      <c r="K1424" t="s">
        <v>279</v>
      </c>
      <c r="L1424">
        <v>0</v>
      </c>
      <c r="M1424">
        <v>10</v>
      </c>
      <c r="N1424">
        <v>51</v>
      </c>
      <c r="O1424">
        <v>7</v>
      </c>
      <c r="Q1424" t="s">
        <v>38</v>
      </c>
      <c r="S1424">
        <v>0</v>
      </c>
      <c r="T1424">
        <v>670</v>
      </c>
      <c r="U1424" t="s">
        <v>34</v>
      </c>
      <c r="V1424" s="2">
        <v>43580.584907407407</v>
      </c>
      <c r="W1424">
        <v>0</v>
      </c>
      <c r="X1424">
        <v>10</v>
      </c>
      <c r="Y1424">
        <v>51</v>
      </c>
      <c r="Z1424">
        <v>1</v>
      </c>
      <c r="AA1424" t="s">
        <v>34</v>
      </c>
      <c r="AB1424">
        <v>3417</v>
      </c>
    </row>
    <row r="1425" spans="2:28" x14ac:dyDescent="0.3">
      <c r="B1425" t="s">
        <v>1249</v>
      </c>
      <c r="C1425">
        <v>4939198</v>
      </c>
      <c r="D1425">
        <v>1254</v>
      </c>
      <c r="E1425" t="s">
        <v>609</v>
      </c>
      <c r="F1425" s="1">
        <v>43580</v>
      </c>
      <c r="G1425" t="s">
        <v>1254</v>
      </c>
      <c r="H1425" s="1">
        <v>44071</v>
      </c>
      <c r="I1425">
        <v>67</v>
      </c>
      <c r="J1425" t="s">
        <v>36</v>
      </c>
      <c r="K1425" t="s">
        <v>610</v>
      </c>
      <c r="L1425">
        <v>0</v>
      </c>
      <c r="M1425">
        <v>5</v>
      </c>
      <c r="N1425">
        <v>46</v>
      </c>
      <c r="O1425">
        <v>7</v>
      </c>
      <c r="Q1425" t="s">
        <v>38</v>
      </c>
      <c r="S1425">
        <v>0</v>
      </c>
      <c r="T1425">
        <v>335</v>
      </c>
      <c r="U1425" t="s">
        <v>34</v>
      </c>
      <c r="V1425" s="2">
        <v>43581.39403935185</v>
      </c>
      <c r="W1425">
        <v>0</v>
      </c>
      <c r="X1425">
        <v>5</v>
      </c>
      <c r="Y1425">
        <v>46</v>
      </c>
      <c r="Z1425">
        <v>1</v>
      </c>
      <c r="AA1425" t="s">
        <v>34</v>
      </c>
      <c r="AB1425">
        <v>3082</v>
      </c>
    </row>
    <row r="1426" spans="2:28" x14ac:dyDescent="0.3">
      <c r="B1426" t="s">
        <v>1249</v>
      </c>
      <c r="C1426">
        <v>4939199</v>
      </c>
      <c r="D1426">
        <v>1254</v>
      </c>
      <c r="E1426" t="s">
        <v>518</v>
      </c>
      <c r="F1426" s="1">
        <v>43612</v>
      </c>
      <c r="G1426" t="s">
        <v>1254</v>
      </c>
      <c r="H1426" s="1">
        <v>44071</v>
      </c>
      <c r="I1426">
        <v>67</v>
      </c>
      <c r="J1426" t="s">
        <v>36</v>
      </c>
      <c r="K1426" t="s">
        <v>519</v>
      </c>
      <c r="L1426">
        <v>0</v>
      </c>
      <c r="M1426">
        <v>6</v>
      </c>
      <c r="N1426">
        <v>40</v>
      </c>
      <c r="O1426">
        <v>7</v>
      </c>
      <c r="Q1426" t="s">
        <v>38</v>
      </c>
      <c r="S1426">
        <v>0</v>
      </c>
      <c r="T1426">
        <v>402</v>
      </c>
      <c r="U1426" t="s">
        <v>34</v>
      </c>
      <c r="V1426" s="2">
        <v>43609.370011574072</v>
      </c>
      <c r="W1426">
        <v>0</v>
      </c>
      <c r="X1426">
        <v>6</v>
      </c>
      <c r="Y1426">
        <v>40</v>
      </c>
      <c r="Z1426">
        <v>1</v>
      </c>
      <c r="AA1426" t="s">
        <v>34</v>
      </c>
      <c r="AB1426">
        <v>2680</v>
      </c>
    </row>
    <row r="1427" spans="2:28" x14ac:dyDescent="0.3">
      <c r="B1427" t="s">
        <v>1249</v>
      </c>
      <c r="C1427">
        <v>4939200</v>
      </c>
      <c r="D1427">
        <v>1254</v>
      </c>
      <c r="E1427" t="s">
        <v>518</v>
      </c>
      <c r="F1427" s="1">
        <v>43612</v>
      </c>
      <c r="G1427" t="s">
        <v>1256</v>
      </c>
      <c r="H1427" s="1">
        <v>44815</v>
      </c>
      <c r="I1427">
        <v>67</v>
      </c>
      <c r="J1427" t="s">
        <v>36</v>
      </c>
      <c r="K1427" t="s">
        <v>519</v>
      </c>
      <c r="L1427">
        <v>0</v>
      </c>
      <c r="M1427">
        <v>4</v>
      </c>
      <c r="N1427">
        <v>36</v>
      </c>
      <c r="O1427">
        <v>7</v>
      </c>
      <c r="Q1427" t="s">
        <v>38</v>
      </c>
      <c r="S1427">
        <v>0</v>
      </c>
      <c r="T1427">
        <v>268</v>
      </c>
      <c r="U1427" t="s">
        <v>34</v>
      </c>
      <c r="V1427" s="2">
        <v>43609.370011574072</v>
      </c>
      <c r="W1427">
        <v>0</v>
      </c>
      <c r="X1427">
        <v>4</v>
      </c>
      <c r="Y1427">
        <v>36</v>
      </c>
      <c r="Z1427">
        <v>1</v>
      </c>
      <c r="AA1427" t="s">
        <v>34</v>
      </c>
      <c r="AB1427">
        <v>2412</v>
      </c>
    </row>
    <row r="1428" spans="2:28" x14ac:dyDescent="0.3">
      <c r="B1428" t="s">
        <v>1249</v>
      </c>
      <c r="C1428">
        <v>4939201</v>
      </c>
      <c r="D1428">
        <v>1254</v>
      </c>
      <c r="E1428" t="s">
        <v>544</v>
      </c>
      <c r="F1428" s="1">
        <v>43656</v>
      </c>
      <c r="G1428" t="s">
        <v>1256</v>
      </c>
      <c r="H1428" s="1">
        <v>44815</v>
      </c>
      <c r="I1428">
        <v>67</v>
      </c>
      <c r="J1428" t="s">
        <v>36</v>
      </c>
      <c r="K1428" t="s">
        <v>545</v>
      </c>
      <c r="L1428">
        <v>0</v>
      </c>
      <c r="M1428">
        <v>2</v>
      </c>
      <c r="N1428">
        <v>34</v>
      </c>
      <c r="O1428">
        <v>7</v>
      </c>
      <c r="Q1428" t="s">
        <v>38</v>
      </c>
      <c r="S1428">
        <v>0</v>
      </c>
      <c r="T1428">
        <v>134</v>
      </c>
      <c r="U1428" t="s">
        <v>34</v>
      </c>
      <c r="V1428" s="2">
        <v>43656.582638888889</v>
      </c>
      <c r="W1428">
        <v>0</v>
      </c>
      <c r="X1428">
        <v>2</v>
      </c>
      <c r="Y1428">
        <v>34</v>
      </c>
      <c r="Z1428">
        <v>1</v>
      </c>
      <c r="AA1428" t="s">
        <v>34</v>
      </c>
      <c r="AB1428">
        <v>2278</v>
      </c>
    </row>
    <row r="1429" spans="2:28" x14ac:dyDescent="0.3">
      <c r="B1429" t="s">
        <v>1249</v>
      </c>
      <c r="C1429">
        <v>4939202</v>
      </c>
      <c r="D1429">
        <v>1254</v>
      </c>
      <c r="E1429" t="s">
        <v>383</v>
      </c>
      <c r="F1429" s="1">
        <v>43657</v>
      </c>
      <c r="G1429" t="s">
        <v>1256</v>
      </c>
      <c r="H1429" s="1">
        <v>44815</v>
      </c>
      <c r="I1429">
        <v>67</v>
      </c>
      <c r="J1429" t="s">
        <v>36</v>
      </c>
      <c r="K1429" t="s">
        <v>384</v>
      </c>
      <c r="L1429">
        <v>0</v>
      </c>
      <c r="M1429">
        <v>10</v>
      </c>
      <c r="N1429">
        <v>24</v>
      </c>
      <c r="O1429">
        <v>7</v>
      </c>
      <c r="Q1429" t="s">
        <v>38</v>
      </c>
      <c r="S1429">
        <v>0</v>
      </c>
      <c r="T1429">
        <v>670</v>
      </c>
      <c r="U1429" t="s">
        <v>34</v>
      </c>
      <c r="V1429" s="2">
        <v>43656.595439814817</v>
      </c>
      <c r="W1429">
        <v>0</v>
      </c>
      <c r="X1429">
        <v>10</v>
      </c>
      <c r="Y1429">
        <v>24</v>
      </c>
      <c r="Z1429">
        <v>1</v>
      </c>
      <c r="AA1429" t="s">
        <v>34</v>
      </c>
      <c r="AB1429">
        <v>1608</v>
      </c>
    </row>
    <row r="1430" spans="2:28" x14ac:dyDescent="0.3">
      <c r="B1430" t="s">
        <v>1249</v>
      </c>
      <c r="C1430">
        <v>4939203</v>
      </c>
      <c r="D1430">
        <v>1254</v>
      </c>
      <c r="E1430" t="s">
        <v>722</v>
      </c>
      <c r="F1430" s="1">
        <v>43711</v>
      </c>
      <c r="G1430" t="s">
        <v>421</v>
      </c>
      <c r="H1430" s="1">
        <v>45404</v>
      </c>
      <c r="I1430">
        <v>67</v>
      </c>
      <c r="J1430" t="s">
        <v>36</v>
      </c>
      <c r="K1430" t="s">
        <v>723</v>
      </c>
      <c r="L1430">
        <v>0</v>
      </c>
      <c r="M1430">
        <v>11</v>
      </c>
      <c r="N1430">
        <v>13</v>
      </c>
      <c r="O1430">
        <v>7</v>
      </c>
      <c r="Q1430" t="s">
        <v>38</v>
      </c>
      <c r="S1430">
        <v>0</v>
      </c>
      <c r="T1430">
        <v>737</v>
      </c>
      <c r="U1430" t="s">
        <v>34</v>
      </c>
      <c r="V1430" s="2">
        <v>43710.504189814812</v>
      </c>
      <c r="W1430">
        <v>0</v>
      </c>
      <c r="X1430">
        <v>11</v>
      </c>
      <c r="Y1430">
        <v>13</v>
      </c>
      <c r="Z1430">
        <v>1</v>
      </c>
      <c r="AA1430" t="s">
        <v>34</v>
      </c>
      <c r="AB1430">
        <v>871</v>
      </c>
    </row>
    <row r="1431" spans="2:28" x14ac:dyDescent="0.3">
      <c r="B1431" t="s">
        <v>1249</v>
      </c>
      <c r="C1431">
        <v>4939204</v>
      </c>
      <c r="D1431">
        <v>1254</v>
      </c>
      <c r="E1431" t="s">
        <v>722</v>
      </c>
      <c r="F1431" s="1">
        <v>43711</v>
      </c>
      <c r="G1431" t="s">
        <v>1256</v>
      </c>
      <c r="H1431" s="1">
        <v>44815</v>
      </c>
      <c r="I1431">
        <v>67</v>
      </c>
      <c r="J1431" t="s">
        <v>36</v>
      </c>
      <c r="K1431" t="s">
        <v>723</v>
      </c>
      <c r="L1431">
        <v>0</v>
      </c>
      <c r="M1431">
        <v>4</v>
      </c>
      <c r="N1431">
        <v>9</v>
      </c>
      <c r="O1431">
        <v>7</v>
      </c>
      <c r="Q1431" t="s">
        <v>38</v>
      </c>
      <c r="S1431">
        <v>0</v>
      </c>
      <c r="T1431">
        <v>268</v>
      </c>
      <c r="U1431" t="s">
        <v>34</v>
      </c>
      <c r="V1431" s="2">
        <v>43710.504189814812</v>
      </c>
      <c r="W1431">
        <v>0</v>
      </c>
      <c r="X1431">
        <v>4</v>
      </c>
      <c r="Y1431">
        <v>9</v>
      </c>
      <c r="Z1431">
        <v>1</v>
      </c>
      <c r="AA1431" t="s">
        <v>34</v>
      </c>
      <c r="AB1431">
        <v>603</v>
      </c>
    </row>
    <row r="1432" spans="2:28" x14ac:dyDescent="0.3">
      <c r="B1432" t="s">
        <v>103</v>
      </c>
      <c r="C1432">
        <v>4146922</v>
      </c>
      <c r="D1432">
        <v>5988</v>
      </c>
      <c r="E1432" t="s">
        <v>104</v>
      </c>
      <c r="F1432" s="1">
        <v>42809</v>
      </c>
      <c r="G1432" t="s">
        <v>105</v>
      </c>
      <c r="H1432" s="1">
        <v>43906</v>
      </c>
      <c r="I1432">
        <v>1123.5</v>
      </c>
      <c r="J1432" t="s">
        <v>31</v>
      </c>
      <c r="K1432" t="s">
        <v>106</v>
      </c>
      <c r="L1432">
        <v>1</v>
      </c>
      <c r="M1432">
        <v>0</v>
      </c>
      <c r="N1432">
        <v>1</v>
      </c>
      <c r="O1432">
        <v>7</v>
      </c>
      <c r="Q1432" t="s">
        <v>33</v>
      </c>
      <c r="S1432">
        <v>1123.5</v>
      </c>
      <c r="T1432">
        <v>0</v>
      </c>
      <c r="U1432" t="s">
        <v>34</v>
      </c>
      <c r="V1432" s="2">
        <v>42810.406053240738</v>
      </c>
      <c r="W1432">
        <v>1</v>
      </c>
      <c r="X1432">
        <v>0</v>
      </c>
      <c r="Y1432">
        <v>1</v>
      </c>
      <c r="Z1432">
        <v>1</v>
      </c>
      <c r="AA1432" t="s">
        <v>34</v>
      </c>
      <c r="AB1432">
        <v>1123.5</v>
      </c>
    </row>
    <row r="1433" spans="2:28" x14ac:dyDescent="0.3">
      <c r="B1433" t="s">
        <v>103</v>
      </c>
      <c r="C1433">
        <v>4146923</v>
      </c>
      <c r="D1433">
        <v>5988</v>
      </c>
      <c r="E1433" t="s">
        <v>107</v>
      </c>
      <c r="F1433" s="1">
        <v>42885</v>
      </c>
      <c r="G1433" t="s">
        <v>105</v>
      </c>
      <c r="H1433" s="1">
        <v>43906</v>
      </c>
      <c r="I1433">
        <v>1123.5</v>
      </c>
      <c r="J1433" t="s">
        <v>36</v>
      </c>
      <c r="K1433" t="s">
        <v>108</v>
      </c>
      <c r="L1433">
        <v>0</v>
      </c>
      <c r="M1433">
        <v>1</v>
      </c>
      <c r="N1433">
        <v>0</v>
      </c>
      <c r="O1433">
        <v>7</v>
      </c>
      <c r="Q1433" t="s">
        <v>38</v>
      </c>
      <c r="S1433">
        <v>0</v>
      </c>
      <c r="T1433">
        <v>1123.5</v>
      </c>
      <c r="U1433" t="s">
        <v>34</v>
      </c>
      <c r="V1433" s="2">
        <v>42885.572418981479</v>
      </c>
      <c r="W1433">
        <v>0</v>
      </c>
      <c r="X1433">
        <v>1</v>
      </c>
      <c r="Y1433">
        <v>0</v>
      </c>
      <c r="Z1433">
        <v>1</v>
      </c>
      <c r="AA1433" t="s">
        <v>34</v>
      </c>
      <c r="AB1433">
        <v>0</v>
      </c>
    </row>
    <row r="1434" spans="2:28" x14ac:dyDescent="0.3">
      <c r="B1434" t="s">
        <v>103</v>
      </c>
      <c r="C1434">
        <v>4146924</v>
      </c>
      <c r="D1434">
        <v>5988</v>
      </c>
      <c r="E1434" t="s">
        <v>109</v>
      </c>
      <c r="F1434" s="1">
        <v>43136</v>
      </c>
      <c r="G1434" t="s">
        <v>110</v>
      </c>
      <c r="H1434" s="1">
        <v>44132</v>
      </c>
      <c r="I1434">
        <v>1123.5</v>
      </c>
      <c r="J1434" t="s">
        <v>31</v>
      </c>
      <c r="K1434" t="s">
        <v>111</v>
      </c>
      <c r="L1434">
        <v>5</v>
      </c>
      <c r="M1434">
        <v>0</v>
      </c>
      <c r="N1434">
        <v>5</v>
      </c>
      <c r="O1434">
        <v>7</v>
      </c>
      <c r="Q1434" t="s">
        <v>33</v>
      </c>
      <c r="S1434">
        <v>5617.5</v>
      </c>
      <c r="T1434">
        <v>0</v>
      </c>
      <c r="U1434" t="s">
        <v>34</v>
      </c>
      <c r="V1434" s="2">
        <v>43136.615671296298</v>
      </c>
      <c r="W1434">
        <v>5</v>
      </c>
      <c r="X1434">
        <v>0</v>
      </c>
      <c r="Y1434">
        <v>5</v>
      </c>
      <c r="Z1434">
        <v>1</v>
      </c>
      <c r="AA1434" t="s">
        <v>34</v>
      </c>
      <c r="AB1434">
        <v>5617.5</v>
      </c>
    </row>
    <row r="1435" spans="2:28" x14ac:dyDescent="0.3">
      <c r="B1435" t="s">
        <v>103</v>
      </c>
      <c r="C1435">
        <v>4146925</v>
      </c>
      <c r="D1435">
        <v>5988</v>
      </c>
      <c r="E1435" t="s">
        <v>112</v>
      </c>
      <c r="F1435" s="1">
        <v>43186</v>
      </c>
      <c r="G1435" t="s">
        <v>110</v>
      </c>
      <c r="H1435" s="1">
        <v>44132</v>
      </c>
      <c r="I1435">
        <v>1123.5</v>
      </c>
      <c r="J1435" t="s">
        <v>36</v>
      </c>
      <c r="K1435" t="s">
        <v>113</v>
      </c>
      <c r="L1435">
        <v>0</v>
      </c>
      <c r="M1435">
        <v>2</v>
      </c>
      <c r="N1435">
        <v>3</v>
      </c>
      <c r="O1435">
        <v>7</v>
      </c>
      <c r="Q1435" t="s">
        <v>38</v>
      </c>
      <c r="S1435">
        <v>0</v>
      </c>
      <c r="T1435">
        <v>2247</v>
      </c>
      <c r="U1435" t="s">
        <v>34</v>
      </c>
      <c r="V1435" s="2">
        <v>43186.62940972222</v>
      </c>
      <c r="W1435">
        <v>0</v>
      </c>
      <c r="X1435">
        <v>2</v>
      </c>
      <c r="Y1435">
        <v>3</v>
      </c>
      <c r="Z1435">
        <v>1</v>
      </c>
      <c r="AA1435" t="s">
        <v>34</v>
      </c>
      <c r="AB1435">
        <v>3370.5</v>
      </c>
    </row>
    <row r="1436" spans="2:28" x14ac:dyDescent="0.3">
      <c r="B1436" t="s">
        <v>103</v>
      </c>
      <c r="C1436">
        <v>4146926</v>
      </c>
      <c r="D1436">
        <v>5988</v>
      </c>
      <c r="E1436" t="s">
        <v>114</v>
      </c>
      <c r="F1436" s="1">
        <v>43301</v>
      </c>
      <c r="G1436" t="s">
        <v>110</v>
      </c>
      <c r="H1436" s="1">
        <v>44132</v>
      </c>
      <c r="I1436">
        <v>1123.5</v>
      </c>
      <c r="J1436" t="s">
        <v>36</v>
      </c>
      <c r="K1436" t="s">
        <v>115</v>
      </c>
      <c r="L1436">
        <v>0</v>
      </c>
      <c r="M1436">
        <v>2</v>
      </c>
      <c r="N1436">
        <v>1</v>
      </c>
      <c r="O1436">
        <v>7</v>
      </c>
      <c r="Q1436" t="s">
        <v>38</v>
      </c>
      <c r="S1436">
        <v>0</v>
      </c>
      <c r="T1436">
        <v>2247</v>
      </c>
      <c r="U1436" t="s">
        <v>34</v>
      </c>
      <c r="V1436" s="2">
        <v>43301.502534722225</v>
      </c>
      <c r="W1436">
        <v>0</v>
      </c>
      <c r="X1436">
        <v>2</v>
      </c>
      <c r="Y1436">
        <v>1</v>
      </c>
      <c r="Z1436">
        <v>1</v>
      </c>
      <c r="AA1436" t="s">
        <v>34</v>
      </c>
      <c r="AB1436">
        <v>1123.5</v>
      </c>
    </row>
    <row r="1437" spans="2:28" x14ac:dyDescent="0.3">
      <c r="B1437" t="s">
        <v>103</v>
      </c>
      <c r="C1437">
        <v>4146927</v>
      </c>
      <c r="D1437">
        <v>5988</v>
      </c>
      <c r="E1437" t="s">
        <v>116</v>
      </c>
      <c r="F1437" s="1">
        <v>43342</v>
      </c>
      <c r="G1437" t="s">
        <v>110</v>
      </c>
      <c r="H1437" s="1">
        <v>44132</v>
      </c>
      <c r="I1437">
        <v>1123.5</v>
      </c>
      <c r="J1437" t="s">
        <v>36</v>
      </c>
      <c r="K1437" t="s">
        <v>117</v>
      </c>
      <c r="L1437">
        <v>0</v>
      </c>
      <c r="M1437">
        <v>1</v>
      </c>
      <c r="N1437">
        <v>0</v>
      </c>
      <c r="O1437">
        <v>7</v>
      </c>
      <c r="Q1437" t="s">
        <v>38</v>
      </c>
      <c r="S1437">
        <v>0</v>
      </c>
      <c r="T1437">
        <v>1123.5</v>
      </c>
      <c r="U1437" t="s">
        <v>34</v>
      </c>
      <c r="V1437" s="2">
        <v>43341.474999999999</v>
      </c>
      <c r="W1437">
        <v>0</v>
      </c>
      <c r="X1437">
        <v>1</v>
      </c>
      <c r="Y1437">
        <v>0</v>
      </c>
      <c r="Z1437">
        <v>1</v>
      </c>
      <c r="AA1437" t="s">
        <v>34</v>
      </c>
      <c r="AB1437">
        <v>0</v>
      </c>
    </row>
    <row r="1438" spans="2:28" x14ac:dyDescent="0.3">
      <c r="B1438" t="s">
        <v>141</v>
      </c>
      <c r="C1438">
        <v>4147474</v>
      </c>
      <c r="D1438">
        <v>1211</v>
      </c>
      <c r="E1438" t="s">
        <v>142</v>
      </c>
      <c r="F1438" s="1">
        <v>42817</v>
      </c>
      <c r="G1438" t="s">
        <v>143</v>
      </c>
      <c r="H1438" s="1">
        <v>43415</v>
      </c>
      <c r="I1438">
        <v>1800</v>
      </c>
      <c r="J1438" t="s">
        <v>36</v>
      </c>
      <c r="K1438" t="s">
        <v>144</v>
      </c>
      <c r="L1438">
        <v>0</v>
      </c>
      <c r="M1438">
        <v>3</v>
      </c>
      <c r="N1438">
        <v>11</v>
      </c>
      <c r="O1438">
        <v>7</v>
      </c>
      <c r="Q1438" t="s">
        <v>38</v>
      </c>
      <c r="S1438">
        <v>0</v>
      </c>
      <c r="T1438">
        <v>5400</v>
      </c>
      <c r="U1438" t="s">
        <v>34</v>
      </c>
      <c r="V1438" s="2">
        <v>42818.551018518519</v>
      </c>
      <c r="W1438">
        <v>0</v>
      </c>
      <c r="X1438">
        <v>3</v>
      </c>
      <c r="Y1438">
        <v>11</v>
      </c>
      <c r="Z1438">
        <v>1</v>
      </c>
      <c r="AA1438" t="s">
        <v>34</v>
      </c>
      <c r="AB1438">
        <v>17541</v>
      </c>
    </row>
    <row r="1439" spans="2:28" x14ac:dyDescent="0.3">
      <c r="B1439" t="s">
        <v>141</v>
      </c>
      <c r="C1439">
        <v>4147475</v>
      </c>
      <c r="D1439">
        <v>1211</v>
      </c>
      <c r="E1439" t="s">
        <v>145</v>
      </c>
      <c r="F1439" s="1">
        <v>42870</v>
      </c>
      <c r="G1439" t="s">
        <v>146</v>
      </c>
      <c r="H1439" s="1">
        <v>43967</v>
      </c>
      <c r="I1439">
        <v>850</v>
      </c>
      <c r="J1439" t="s">
        <v>31</v>
      </c>
      <c r="K1439" t="s">
        <v>147</v>
      </c>
      <c r="L1439">
        <v>10</v>
      </c>
      <c r="M1439">
        <v>0</v>
      </c>
      <c r="N1439">
        <v>21</v>
      </c>
      <c r="O1439">
        <v>7</v>
      </c>
      <c r="Q1439" t="s">
        <v>33</v>
      </c>
      <c r="S1439">
        <v>8500</v>
      </c>
      <c r="T1439">
        <v>0</v>
      </c>
      <c r="U1439" t="s">
        <v>34</v>
      </c>
      <c r="V1439" s="2">
        <v>42871.436400462961</v>
      </c>
      <c r="W1439">
        <v>10</v>
      </c>
      <c r="X1439">
        <v>0</v>
      </c>
      <c r="Y1439">
        <v>21</v>
      </c>
      <c r="Z1439">
        <v>1</v>
      </c>
      <c r="AA1439" t="s">
        <v>34</v>
      </c>
      <c r="AB1439">
        <v>26041</v>
      </c>
    </row>
    <row r="1440" spans="2:28" x14ac:dyDescent="0.3">
      <c r="B1440" t="s">
        <v>141</v>
      </c>
      <c r="C1440">
        <v>4147476</v>
      </c>
      <c r="D1440">
        <v>1211</v>
      </c>
      <c r="E1440" t="s">
        <v>87</v>
      </c>
      <c r="F1440" s="1">
        <v>42893</v>
      </c>
      <c r="G1440" t="s">
        <v>143</v>
      </c>
      <c r="H1440" s="1">
        <v>43415</v>
      </c>
      <c r="I1440">
        <v>1800</v>
      </c>
      <c r="J1440" t="s">
        <v>36</v>
      </c>
      <c r="K1440" t="s">
        <v>88</v>
      </c>
      <c r="L1440">
        <v>0</v>
      </c>
      <c r="M1440">
        <v>5</v>
      </c>
      <c r="N1440">
        <v>16</v>
      </c>
      <c r="O1440">
        <v>7</v>
      </c>
      <c r="Q1440" t="s">
        <v>38</v>
      </c>
      <c r="S1440">
        <v>0</v>
      </c>
      <c r="T1440">
        <v>9000</v>
      </c>
      <c r="U1440" t="s">
        <v>34</v>
      </c>
      <c r="V1440" s="2">
        <v>42893.548993055556</v>
      </c>
      <c r="W1440">
        <v>0</v>
      </c>
      <c r="X1440">
        <v>5</v>
      </c>
      <c r="Y1440">
        <v>16</v>
      </c>
      <c r="Z1440">
        <v>1</v>
      </c>
      <c r="AA1440" t="s">
        <v>34</v>
      </c>
      <c r="AB1440">
        <v>17041</v>
      </c>
    </row>
    <row r="1441" spans="2:28" x14ac:dyDescent="0.3">
      <c r="B1441" t="s">
        <v>141</v>
      </c>
      <c r="C1441">
        <v>4147477</v>
      </c>
      <c r="D1441">
        <v>1211</v>
      </c>
      <c r="E1441" t="s">
        <v>148</v>
      </c>
      <c r="F1441" s="1">
        <v>42978</v>
      </c>
      <c r="G1441" t="s">
        <v>143</v>
      </c>
      <c r="H1441" s="1">
        <v>43415</v>
      </c>
      <c r="I1441">
        <v>1800</v>
      </c>
      <c r="J1441" t="s">
        <v>36</v>
      </c>
      <c r="K1441" t="s">
        <v>149</v>
      </c>
      <c r="L1441">
        <v>0</v>
      </c>
      <c r="M1441">
        <v>1</v>
      </c>
      <c r="N1441">
        <v>15</v>
      </c>
      <c r="O1441">
        <v>7</v>
      </c>
      <c r="Q1441" t="s">
        <v>38</v>
      </c>
      <c r="S1441">
        <v>0</v>
      </c>
      <c r="T1441">
        <v>1800</v>
      </c>
      <c r="U1441" t="s">
        <v>34</v>
      </c>
      <c r="V1441" s="2">
        <v>42978.360462962963</v>
      </c>
      <c r="W1441">
        <v>0</v>
      </c>
      <c r="X1441">
        <v>1</v>
      </c>
      <c r="Y1441">
        <v>15</v>
      </c>
      <c r="Z1441">
        <v>1</v>
      </c>
      <c r="AA1441" t="s">
        <v>34</v>
      </c>
      <c r="AB1441">
        <v>15241</v>
      </c>
    </row>
    <row r="1442" spans="2:28" x14ac:dyDescent="0.3">
      <c r="B1442" t="s">
        <v>141</v>
      </c>
      <c r="C1442">
        <v>4147478</v>
      </c>
      <c r="D1442">
        <v>1211</v>
      </c>
      <c r="E1442" t="s">
        <v>150</v>
      </c>
      <c r="F1442" s="1">
        <v>43068</v>
      </c>
      <c r="G1442" t="s">
        <v>151</v>
      </c>
      <c r="H1442" s="1">
        <v>43764</v>
      </c>
      <c r="I1442">
        <v>1348.2</v>
      </c>
      <c r="J1442" t="s">
        <v>36</v>
      </c>
      <c r="K1442" t="s">
        <v>152</v>
      </c>
      <c r="L1442">
        <v>0</v>
      </c>
      <c r="M1442">
        <v>2</v>
      </c>
      <c r="N1442">
        <v>13</v>
      </c>
      <c r="O1442">
        <v>7</v>
      </c>
      <c r="Q1442" t="s">
        <v>38</v>
      </c>
      <c r="S1442">
        <v>0</v>
      </c>
      <c r="T1442">
        <v>2696.4</v>
      </c>
      <c r="U1442" t="s">
        <v>34</v>
      </c>
      <c r="V1442" s="2">
        <v>43066.461655092593</v>
      </c>
      <c r="W1442">
        <v>0</v>
      </c>
      <c r="X1442">
        <v>2</v>
      </c>
      <c r="Y1442">
        <v>13</v>
      </c>
      <c r="Z1442">
        <v>1</v>
      </c>
      <c r="AA1442" t="s">
        <v>34</v>
      </c>
      <c r="AB1442">
        <v>12544.6</v>
      </c>
    </row>
    <row r="1443" spans="2:28" x14ac:dyDescent="0.3">
      <c r="B1443" t="s">
        <v>141</v>
      </c>
      <c r="C1443">
        <v>4147479</v>
      </c>
      <c r="D1443">
        <v>1211</v>
      </c>
      <c r="E1443" t="s">
        <v>153</v>
      </c>
      <c r="F1443" s="1">
        <v>43304</v>
      </c>
      <c r="G1443" t="s">
        <v>151</v>
      </c>
      <c r="H1443" s="1">
        <v>43764</v>
      </c>
      <c r="I1443">
        <v>1348.2</v>
      </c>
      <c r="J1443" t="s">
        <v>36</v>
      </c>
      <c r="K1443" t="s">
        <v>154</v>
      </c>
      <c r="L1443">
        <v>0</v>
      </c>
      <c r="M1443">
        <v>3</v>
      </c>
      <c r="N1443">
        <v>10</v>
      </c>
      <c r="O1443">
        <v>7</v>
      </c>
      <c r="Q1443" t="s">
        <v>38</v>
      </c>
      <c r="S1443">
        <v>0</v>
      </c>
      <c r="T1443">
        <v>4044.6</v>
      </c>
      <c r="U1443" t="s">
        <v>34</v>
      </c>
      <c r="V1443" s="2">
        <v>43304.439780092594</v>
      </c>
      <c r="W1443">
        <v>0</v>
      </c>
      <c r="X1443">
        <v>3</v>
      </c>
      <c r="Y1443">
        <v>10</v>
      </c>
      <c r="Z1443">
        <v>1</v>
      </c>
      <c r="AA1443" t="s">
        <v>34</v>
      </c>
      <c r="AB1443">
        <v>8500</v>
      </c>
    </row>
    <row r="1444" spans="2:28" x14ac:dyDescent="0.3">
      <c r="B1444" t="s">
        <v>141</v>
      </c>
      <c r="C1444">
        <v>4147480</v>
      </c>
      <c r="D1444">
        <v>1211</v>
      </c>
      <c r="E1444" t="s">
        <v>153</v>
      </c>
      <c r="F1444" s="1">
        <v>43304</v>
      </c>
      <c r="G1444" t="s">
        <v>146</v>
      </c>
      <c r="H1444" s="1">
        <v>43967</v>
      </c>
      <c r="I1444">
        <v>850</v>
      </c>
      <c r="J1444" t="s">
        <v>36</v>
      </c>
      <c r="K1444" t="s">
        <v>154</v>
      </c>
      <c r="L1444">
        <v>0</v>
      </c>
      <c r="M1444">
        <v>7</v>
      </c>
      <c r="N1444">
        <v>3</v>
      </c>
      <c r="O1444">
        <v>7</v>
      </c>
      <c r="Q1444" t="s">
        <v>38</v>
      </c>
      <c r="S1444">
        <v>0</v>
      </c>
      <c r="T1444">
        <v>5950</v>
      </c>
      <c r="U1444" t="s">
        <v>34</v>
      </c>
      <c r="V1444" s="2">
        <v>43304.439780092594</v>
      </c>
      <c r="W1444">
        <v>0</v>
      </c>
      <c r="X1444">
        <v>7</v>
      </c>
      <c r="Y1444">
        <v>3</v>
      </c>
      <c r="Z1444">
        <v>1</v>
      </c>
      <c r="AA1444" t="s">
        <v>34</v>
      </c>
      <c r="AB1444">
        <v>2550</v>
      </c>
    </row>
    <row r="1445" spans="2:28" x14ac:dyDescent="0.3">
      <c r="B1445" t="s">
        <v>141</v>
      </c>
      <c r="C1445">
        <v>4147481</v>
      </c>
      <c r="D1445">
        <v>1211</v>
      </c>
      <c r="E1445" t="s">
        <v>155</v>
      </c>
      <c r="F1445" s="1">
        <v>43448</v>
      </c>
      <c r="G1445" t="s">
        <v>156</v>
      </c>
      <c r="H1445" s="1">
        <v>44909</v>
      </c>
      <c r="I1445">
        <v>750</v>
      </c>
      <c r="J1445" t="s">
        <v>31</v>
      </c>
      <c r="K1445" t="s">
        <v>157</v>
      </c>
      <c r="L1445">
        <v>10</v>
      </c>
      <c r="M1445">
        <v>0</v>
      </c>
      <c r="N1445">
        <v>13</v>
      </c>
      <c r="O1445">
        <v>7</v>
      </c>
      <c r="Q1445" t="s">
        <v>33</v>
      </c>
      <c r="S1445">
        <v>7500</v>
      </c>
      <c r="T1445">
        <v>0</v>
      </c>
      <c r="U1445" t="s">
        <v>34</v>
      </c>
      <c r="V1445" s="2">
        <v>43448.61755787037</v>
      </c>
      <c r="W1445">
        <v>10</v>
      </c>
      <c r="X1445">
        <v>0</v>
      </c>
      <c r="Y1445">
        <v>13</v>
      </c>
      <c r="Z1445">
        <v>1</v>
      </c>
      <c r="AA1445" t="s">
        <v>34</v>
      </c>
      <c r="AB1445">
        <v>10050</v>
      </c>
    </row>
    <row r="1446" spans="2:28" x14ac:dyDescent="0.3">
      <c r="B1446" t="s">
        <v>141</v>
      </c>
      <c r="C1446">
        <v>4147482</v>
      </c>
      <c r="D1446">
        <v>1211</v>
      </c>
      <c r="E1446" t="s">
        <v>158</v>
      </c>
      <c r="F1446" s="1">
        <v>43475</v>
      </c>
      <c r="G1446" t="s">
        <v>146</v>
      </c>
      <c r="H1446" s="1">
        <v>43967</v>
      </c>
      <c r="I1446">
        <v>850</v>
      </c>
      <c r="J1446" t="s">
        <v>36</v>
      </c>
      <c r="K1446" t="s">
        <v>159</v>
      </c>
      <c r="L1446">
        <v>0</v>
      </c>
      <c r="M1446">
        <v>2</v>
      </c>
      <c r="N1446">
        <v>11</v>
      </c>
      <c r="O1446">
        <v>7</v>
      </c>
      <c r="Q1446" t="s">
        <v>38</v>
      </c>
      <c r="S1446">
        <v>0</v>
      </c>
      <c r="T1446">
        <v>1700</v>
      </c>
      <c r="U1446" t="s">
        <v>34</v>
      </c>
      <c r="V1446" s="2">
        <v>43473.6718287037</v>
      </c>
      <c r="W1446">
        <v>0</v>
      </c>
      <c r="X1446">
        <v>2</v>
      </c>
      <c r="Y1446">
        <v>11</v>
      </c>
      <c r="Z1446">
        <v>1</v>
      </c>
      <c r="AA1446" t="s">
        <v>34</v>
      </c>
      <c r="AB1446">
        <v>8350</v>
      </c>
    </row>
    <row r="1447" spans="2:28" x14ac:dyDescent="0.3">
      <c r="B1447" t="s">
        <v>141</v>
      </c>
      <c r="C1447">
        <v>4147483</v>
      </c>
      <c r="D1447">
        <v>1211</v>
      </c>
      <c r="E1447" t="s">
        <v>160</v>
      </c>
      <c r="F1447" s="1">
        <v>43475</v>
      </c>
      <c r="G1447" t="s">
        <v>146</v>
      </c>
      <c r="H1447" s="1">
        <v>43967</v>
      </c>
      <c r="I1447">
        <v>850</v>
      </c>
      <c r="J1447" t="s">
        <v>36</v>
      </c>
      <c r="K1447" t="s">
        <v>161</v>
      </c>
      <c r="L1447">
        <v>0</v>
      </c>
      <c r="M1447">
        <v>1</v>
      </c>
      <c r="N1447">
        <v>10</v>
      </c>
      <c r="O1447">
        <v>7</v>
      </c>
      <c r="Q1447" t="s">
        <v>38</v>
      </c>
      <c r="S1447">
        <v>0</v>
      </c>
      <c r="T1447">
        <v>850</v>
      </c>
      <c r="U1447" t="s">
        <v>34</v>
      </c>
      <c r="V1447" s="2">
        <v>43475.600949074076</v>
      </c>
      <c r="W1447">
        <v>0</v>
      </c>
      <c r="X1447">
        <v>1</v>
      </c>
      <c r="Y1447">
        <v>10</v>
      </c>
      <c r="Z1447">
        <v>1</v>
      </c>
      <c r="AA1447" t="s">
        <v>34</v>
      </c>
      <c r="AB1447">
        <v>7500</v>
      </c>
    </row>
    <row r="1448" spans="2:28" x14ac:dyDescent="0.3">
      <c r="B1448" t="s">
        <v>141</v>
      </c>
      <c r="C1448">
        <v>4147484</v>
      </c>
      <c r="D1448">
        <v>1211</v>
      </c>
      <c r="E1448" t="s">
        <v>160</v>
      </c>
      <c r="F1448" s="1">
        <v>43475</v>
      </c>
      <c r="G1448" t="s">
        <v>156</v>
      </c>
      <c r="H1448" s="1">
        <v>44909</v>
      </c>
      <c r="I1448">
        <v>750</v>
      </c>
      <c r="J1448" t="s">
        <v>36</v>
      </c>
      <c r="K1448" t="s">
        <v>161</v>
      </c>
      <c r="L1448">
        <v>0</v>
      </c>
      <c r="M1448">
        <v>2</v>
      </c>
      <c r="N1448">
        <v>8</v>
      </c>
      <c r="O1448">
        <v>7</v>
      </c>
      <c r="Q1448" t="s">
        <v>38</v>
      </c>
      <c r="S1448">
        <v>0</v>
      </c>
      <c r="T1448">
        <v>1500</v>
      </c>
      <c r="U1448" t="s">
        <v>34</v>
      </c>
      <c r="V1448" s="2">
        <v>43475.600949074076</v>
      </c>
      <c r="W1448">
        <v>0</v>
      </c>
      <c r="X1448">
        <v>2</v>
      </c>
      <c r="Y1448">
        <v>8</v>
      </c>
      <c r="Z1448">
        <v>1</v>
      </c>
      <c r="AA1448" t="s">
        <v>34</v>
      </c>
      <c r="AB1448">
        <v>6000</v>
      </c>
    </row>
    <row r="1449" spans="2:28" x14ac:dyDescent="0.3">
      <c r="B1449" t="s">
        <v>141</v>
      </c>
      <c r="C1449">
        <v>4147485</v>
      </c>
      <c r="D1449">
        <v>1211</v>
      </c>
      <c r="E1449" t="s">
        <v>162</v>
      </c>
      <c r="F1449" s="1">
        <v>43523</v>
      </c>
      <c r="G1449" t="s">
        <v>156</v>
      </c>
      <c r="H1449" s="1">
        <v>44909</v>
      </c>
      <c r="I1449">
        <v>750</v>
      </c>
      <c r="J1449" t="s">
        <v>36</v>
      </c>
      <c r="K1449" t="s">
        <v>163</v>
      </c>
      <c r="L1449">
        <v>0</v>
      </c>
      <c r="M1449">
        <v>8</v>
      </c>
      <c r="N1449">
        <v>0</v>
      </c>
      <c r="O1449">
        <v>7</v>
      </c>
      <c r="Q1449" t="s">
        <v>38</v>
      </c>
      <c r="S1449">
        <v>0</v>
      </c>
      <c r="T1449">
        <v>6000</v>
      </c>
      <c r="U1449" t="s">
        <v>34</v>
      </c>
      <c r="V1449" s="2">
        <v>43522.573518518519</v>
      </c>
      <c r="W1449">
        <v>0</v>
      </c>
      <c r="X1449">
        <v>8</v>
      </c>
      <c r="Y1449">
        <v>0</v>
      </c>
      <c r="Z1449">
        <v>1</v>
      </c>
      <c r="AA1449" t="s">
        <v>34</v>
      </c>
      <c r="AB1449">
        <v>0</v>
      </c>
    </row>
    <row r="1450" spans="2:28" x14ac:dyDescent="0.3">
      <c r="B1450" t="s">
        <v>135</v>
      </c>
      <c r="C1450">
        <v>4147456</v>
      </c>
      <c r="D1450">
        <v>7829</v>
      </c>
      <c r="E1450" t="s">
        <v>136</v>
      </c>
      <c r="F1450" s="1">
        <v>43103</v>
      </c>
      <c r="G1450" t="s">
        <v>137</v>
      </c>
      <c r="H1450" s="1">
        <v>44929</v>
      </c>
      <c r="I1450">
        <v>2060</v>
      </c>
      <c r="J1450" t="s">
        <v>31</v>
      </c>
      <c r="K1450" t="s">
        <v>138</v>
      </c>
      <c r="L1450">
        <v>5</v>
      </c>
      <c r="M1450">
        <v>0</v>
      </c>
      <c r="N1450">
        <v>5</v>
      </c>
      <c r="O1450">
        <v>7</v>
      </c>
      <c r="Q1450" t="s">
        <v>33</v>
      </c>
      <c r="S1450">
        <v>10300</v>
      </c>
      <c r="T1450">
        <v>0</v>
      </c>
      <c r="U1450" t="s">
        <v>34</v>
      </c>
      <c r="V1450" s="2">
        <v>43122.589756944442</v>
      </c>
      <c r="W1450">
        <v>5</v>
      </c>
      <c r="X1450">
        <v>0</v>
      </c>
      <c r="Y1450">
        <v>5</v>
      </c>
      <c r="Z1450">
        <v>1</v>
      </c>
      <c r="AA1450" t="s">
        <v>34</v>
      </c>
      <c r="AB1450">
        <v>10300</v>
      </c>
    </row>
    <row r="1451" spans="2:28" x14ac:dyDescent="0.3">
      <c r="B1451" t="s">
        <v>135</v>
      </c>
      <c r="C1451">
        <v>4147457</v>
      </c>
      <c r="D1451">
        <v>7829</v>
      </c>
      <c r="E1451" t="s">
        <v>139</v>
      </c>
      <c r="F1451" s="1">
        <v>43137</v>
      </c>
      <c r="G1451" t="s">
        <v>137</v>
      </c>
      <c r="H1451" s="1">
        <v>44929</v>
      </c>
      <c r="I1451">
        <v>2060</v>
      </c>
      <c r="J1451" t="s">
        <v>36</v>
      </c>
      <c r="K1451" t="s">
        <v>140</v>
      </c>
      <c r="L1451">
        <v>0</v>
      </c>
      <c r="M1451">
        <v>5</v>
      </c>
      <c r="N1451">
        <v>0</v>
      </c>
      <c r="O1451">
        <v>7</v>
      </c>
      <c r="Q1451" t="s">
        <v>38</v>
      </c>
      <c r="S1451">
        <v>0</v>
      </c>
      <c r="T1451">
        <v>10300</v>
      </c>
      <c r="U1451" t="s">
        <v>34</v>
      </c>
      <c r="V1451" s="2">
        <v>43143.653715277775</v>
      </c>
      <c r="W1451">
        <v>0</v>
      </c>
      <c r="X1451">
        <v>5</v>
      </c>
      <c r="Y1451">
        <v>0</v>
      </c>
      <c r="Z1451">
        <v>1</v>
      </c>
      <c r="AA1451" t="s">
        <v>34</v>
      </c>
      <c r="AB1451">
        <v>0</v>
      </c>
    </row>
    <row r="1452" spans="2:28" x14ac:dyDescent="0.3">
      <c r="B1452" t="s">
        <v>129</v>
      </c>
      <c r="C1452">
        <v>4147454</v>
      </c>
      <c r="D1452">
        <v>7890</v>
      </c>
      <c r="E1452" t="s">
        <v>130</v>
      </c>
      <c r="F1452" s="1">
        <v>43257</v>
      </c>
      <c r="G1452" t="s">
        <v>131</v>
      </c>
      <c r="H1452" s="1">
        <v>44361</v>
      </c>
      <c r="I1452">
        <v>2060</v>
      </c>
      <c r="J1452" t="s">
        <v>31</v>
      </c>
      <c r="K1452" t="s">
        <v>132</v>
      </c>
      <c r="L1452">
        <v>5</v>
      </c>
      <c r="M1452">
        <v>0</v>
      </c>
      <c r="N1452">
        <v>5</v>
      </c>
      <c r="O1452">
        <v>7</v>
      </c>
      <c r="Q1452" t="s">
        <v>33</v>
      </c>
      <c r="S1452">
        <v>10300</v>
      </c>
      <c r="T1452">
        <v>0</v>
      </c>
      <c r="U1452" t="s">
        <v>34</v>
      </c>
      <c r="V1452" s="2">
        <v>43265.446666666663</v>
      </c>
      <c r="W1452">
        <v>5</v>
      </c>
      <c r="X1452">
        <v>0</v>
      </c>
      <c r="Y1452">
        <v>5</v>
      </c>
      <c r="Z1452">
        <v>1</v>
      </c>
      <c r="AA1452" t="s">
        <v>34</v>
      </c>
      <c r="AB1452">
        <v>10300</v>
      </c>
    </row>
    <row r="1453" spans="2:28" x14ac:dyDescent="0.3">
      <c r="B1453" t="s">
        <v>129</v>
      </c>
      <c r="C1453">
        <v>4147455</v>
      </c>
      <c r="D1453">
        <v>7890</v>
      </c>
      <c r="E1453" t="s">
        <v>133</v>
      </c>
      <c r="F1453" s="1">
        <v>43304</v>
      </c>
      <c r="G1453" t="s">
        <v>131</v>
      </c>
      <c r="H1453" s="1">
        <v>44361</v>
      </c>
      <c r="I1453">
        <v>2060</v>
      </c>
      <c r="J1453" t="s">
        <v>36</v>
      </c>
      <c r="K1453" t="s">
        <v>134</v>
      </c>
      <c r="L1453">
        <v>0</v>
      </c>
      <c r="M1453">
        <v>5</v>
      </c>
      <c r="N1453">
        <v>0</v>
      </c>
      <c r="O1453">
        <v>7</v>
      </c>
      <c r="Q1453" t="s">
        <v>38</v>
      </c>
      <c r="S1453">
        <v>0</v>
      </c>
      <c r="T1453">
        <v>10300</v>
      </c>
      <c r="U1453" t="s">
        <v>34</v>
      </c>
      <c r="V1453" s="2">
        <v>43304.571736111109</v>
      </c>
      <c r="W1453">
        <v>0</v>
      </c>
      <c r="X1453">
        <v>5</v>
      </c>
      <c r="Y1453">
        <v>0</v>
      </c>
      <c r="Z1453">
        <v>1</v>
      </c>
      <c r="AA1453" t="s">
        <v>34</v>
      </c>
      <c r="AB1453">
        <v>0</v>
      </c>
    </row>
    <row r="1454" spans="2:28" x14ac:dyDescent="0.3">
      <c r="B1454" t="s">
        <v>718</v>
      </c>
      <c r="C1454">
        <v>4774327</v>
      </c>
      <c r="D1454">
        <v>5959</v>
      </c>
      <c r="E1454" t="s">
        <v>719</v>
      </c>
      <c r="F1454" s="1">
        <v>42968</v>
      </c>
      <c r="G1454" t="s">
        <v>720</v>
      </c>
      <c r="H1454" s="1">
        <v>44066</v>
      </c>
      <c r="I1454">
        <v>180</v>
      </c>
      <c r="J1454" t="s">
        <v>31</v>
      </c>
      <c r="K1454" t="s">
        <v>721</v>
      </c>
      <c r="L1454">
        <v>20</v>
      </c>
      <c r="M1454">
        <v>0</v>
      </c>
      <c r="N1454">
        <v>20</v>
      </c>
      <c r="O1454">
        <v>7</v>
      </c>
      <c r="Q1454" t="s">
        <v>33</v>
      </c>
      <c r="S1454">
        <v>3600</v>
      </c>
      <c r="T1454">
        <v>0</v>
      </c>
      <c r="U1454" t="s">
        <v>34</v>
      </c>
      <c r="V1454" s="2">
        <v>42970.723993055559</v>
      </c>
      <c r="W1454">
        <v>20</v>
      </c>
      <c r="X1454">
        <v>0</v>
      </c>
      <c r="Y1454">
        <v>20</v>
      </c>
      <c r="Z1454">
        <v>1</v>
      </c>
      <c r="AA1454" t="s">
        <v>34</v>
      </c>
      <c r="AB1454">
        <v>3600</v>
      </c>
    </row>
    <row r="1455" spans="2:28" x14ac:dyDescent="0.3">
      <c r="B1455" t="s">
        <v>718</v>
      </c>
      <c r="C1455">
        <v>4774328</v>
      </c>
      <c r="D1455">
        <v>5959</v>
      </c>
      <c r="E1455" t="s">
        <v>127</v>
      </c>
      <c r="F1455" s="1">
        <v>43332</v>
      </c>
      <c r="G1455" t="s">
        <v>720</v>
      </c>
      <c r="H1455" s="1">
        <v>44066</v>
      </c>
      <c r="I1455">
        <v>180</v>
      </c>
      <c r="J1455" t="s">
        <v>36</v>
      </c>
      <c r="K1455" t="s">
        <v>128</v>
      </c>
      <c r="L1455">
        <v>0</v>
      </c>
      <c r="M1455">
        <v>15</v>
      </c>
      <c r="N1455">
        <v>5</v>
      </c>
      <c r="O1455">
        <v>7</v>
      </c>
      <c r="Q1455" t="s">
        <v>38</v>
      </c>
      <c r="S1455">
        <v>0</v>
      </c>
      <c r="T1455">
        <v>2700</v>
      </c>
      <c r="U1455" t="s">
        <v>34</v>
      </c>
      <c r="V1455" s="2">
        <v>43329.454884259256</v>
      </c>
      <c r="W1455">
        <v>0</v>
      </c>
      <c r="X1455">
        <v>15</v>
      </c>
      <c r="Y1455">
        <v>5</v>
      </c>
      <c r="Z1455">
        <v>1</v>
      </c>
      <c r="AA1455" t="s">
        <v>34</v>
      </c>
      <c r="AB1455">
        <v>900</v>
      </c>
    </row>
    <row r="1456" spans="2:28" x14ac:dyDescent="0.3">
      <c r="B1456" t="s">
        <v>718</v>
      </c>
      <c r="C1456">
        <v>4774329</v>
      </c>
      <c r="D1456">
        <v>5959</v>
      </c>
      <c r="E1456" t="s">
        <v>677</v>
      </c>
      <c r="F1456" s="1">
        <v>43524</v>
      </c>
      <c r="G1456" t="s">
        <v>678</v>
      </c>
      <c r="H1456" s="1">
        <v>45335</v>
      </c>
      <c r="I1456">
        <v>40</v>
      </c>
      <c r="J1456" t="s">
        <v>31</v>
      </c>
      <c r="K1456" t="s">
        <v>679</v>
      </c>
      <c r="L1456">
        <v>10</v>
      </c>
      <c r="M1456">
        <v>0</v>
      </c>
      <c r="N1456">
        <v>15</v>
      </c>
      <c r="O1456">
        <v>7</v>
      </c>
      <c r="Q1456" t="s">
        <v>33</v>
      </c>
      <c r="S1456">
        <v>400</v>
      </c>
      <c r="T1456">
        <v>0</v>
      </c>
      <c r="U1456" t="s">
        <v>34</v>
      </c>
      <c r="V1456" s="2">
        <v>43524.493495370371</v>
      </c>
      <c r="W1456">
        <v>10</v>
      </c>
      <c r="X1456">
        <v>0</v>
      </c>
      <c r="Y1456">
        <v>15</v>
      </c>
      <c r="Z1456">
        <v>1</v>
      </c>
      <c r="AA1456" t="s">
        <v>34</v>
      </c>
      <c r="AB1456">
        <v>1300</v>
      </c>
    </row>
    <row r="1457" spans="2:28" x14ac:dyDescent="0.3">
      <c r="B1457" t="s">
        <v>718</v>
      </c>
      <c r="C1457">
        <v>4774330</v>
      </c>
      <c r="D1457">
        <v>5959</v>
      </c>
      <c r="E1457" t="s">
        <v>722</v>
      </c>
      <c r="F1457" s="1">
        <v>43711</v>
      </c>
      <c r="G1457" t="s">
        <v>678</v>
      </c>
      <c r="H1457" s="1">
        <v>45335</v>
      </c>
      <c r="I1457">
        <v>40</v>
      </c>
      <c r="J1457" t="s">
        <v>36</v>
      </c>
      <c r="K1457" t="s">
        <v>723</v>
      </c>
      <c r="L1457">
        <v>0</v>
      </c>
      <c r="M1457">
        <v>10</v>
      </c>
      <c r="N1457">
        <v>5</v>
      </c>
      <c r="O1457">
        <v>7</v>
      </c>
      <c r="Q1457" t="s">
        <v>38</v>
      </c>
      <c r="S1457">
        <v>0</v>
      </c>
      <c r="T1457">
        <v>400</v>
      </c>
      <c r="U1457" t="s">
        <v>34</v>
      </c>
      <c r="V1457" s="2">
        <v>43710.504189814812</v>
      </c>
      <c r="W1457">
        <v>0</v>
      </c>
      <c r="X1457">
        <v>10</v>
      </c>
      <c r="Y1457">
        <v>5</v>
      </c>
      <c r="Z1457">
        <v>1</v>
      </c>
      <c r="AA1457" t="s">
        <v>34</v>
      </c>
      <c r="AB1457">
        <v>900</v>
      </c>
    </row>
    <row r="1458" spans="2:28" x14ac:dyDescent="0.3">
      <c r="B1458" t="s">
        <v>718</v>
      </c>
      <c r="C1458">
        <v>4774331</v>
      </c>
      <c r="D1458">
        <v>5959</v>
      </c>
      <c r="E1458" t="s">
        <v>722</v>
      </c>
      <c r="F1458" s="1">
        <v>43711</v>
      </c>
      <c r="G1458" t="s">
        <v>720</v>
      </c>
      <c r="H1458" s="1">
        <v>44066</v>
      </c>
      <c r="I1458">
        <v>180</v>
      </c>
      <c r="J1458" t="s">
        <v>36</v>
      </c>
      <c r="K1458" t="s">
        <v>723</v>
      </c>
      <c r="L1458">
        <v>0</v>
      </c>
      <c r="M1458">
        <v>5</v>
      </c>
      <c r="N1458">
        <v>0</v>
      </c>
      <c r="O1458">
        <v>7</v>
      </c>
      <c r="Q1458" t="s">
        <v>38</v>
      </c>
      <c r="S1458">
        <v>0</v>
      </c>
      <c r="T1458">
        <v>900</v>
      </c>
      <c r="U1458" t="s">
        <v>34</v>
      </c>
      <c r="V1458" s="2">
        <v>43710.504189814812</v>
      </c>
      <c r="W1458">
        <v>0</v>
      </c>
      <c r="X1458">
        <v>5</v>
      </c>
      <c r="Y1458">
        <v>0</v>
      </c>
      <c r="Z1458">
        <v>1</v>
      </c>
      <c r="AA1458" t="s">
        <v>34</v>
      </c>
      <c r="AB1458">
        <v>0</v>
      </c>
    </row>
    <row r="1459" spans="2:28" x14ac:dyDescent="0.3">
      <c r="B1459" t="s">
        <v>724</v>
      </c>
      <c r="C1459">
        <v>4774338</v>
      </c>
      <c r="D1459">
        <v>5961</v>
      </c>
      <c r="E1459" t="s">
        <v>719</v>
      </c>
      <c r="F1459" s="1">
        <v>42968</v>
      </c>
      <c r="G1459" t="s">
        <v>725</v>
      </c>
      <c r="H1459" s="1">
        <v>44066</v>
      </c>
      <c r="I1459">
        <v>180</v>
      </c>
      <c r="J1459" t="s">
        <v>31</v>
      </c>
      <c r="K1459" t="s">
        <v>721</v>
      </c>
      <c r="L1459">
        <v>20</v>
      </c>
      <c r="M1459">
        <v>0</v>
      </c>
      <c r="N1459">
        <v>20</v>
      </c>
      <c r="O1459">
        <v>7</v>
      </c>
      <c r="Q1459" t="s">
        <v>33</v>
      </c>
      <c r="S1459">
        <v>3600</v>
      </c>
      <c r="T1459">
        <v>0</v>
      </c>
      <c r="U1459" t="s">
        <v>34</v>
      </c>
      <c r="V1459" s="2">
        <v>42970.723993055559</v>
      </c>
      <c r="W1459">
        <v>20</v>
      </c>
      <c r="X1459">
        <v>0</v>
      </c>
      <c r="Y1459">
        <v>20</v>
      </c>
      <c r="Z1459">
        <v>1</v>
      </c>
      <c r="AA1459" t="s">
        <v>34</v>
      </c>
      <c r="AB1459">
        <v>3600</v>
      </c>
    </row>
    <row r="1460" spans="2:28" x14ac:dyDescent="0.3">
      <c r="B1460" t="s">
        <v>724</v>
      </c>
      <c r="C1460">
        <v>4774339</v>
      </c>
      <c r="D1460">
        <v>5961</v>
      </c>
      <c r="E1460" t="s">
        <v>127</v>
      </c>
      <c r="F1460" s="1">
        <v>43332</v>
      </c>
      <c r="G1460" t="s">
        <v>725</v>
      </c>
      <c r="H1460" s="1">
        <v>44066</v>
      </c>
      <c r="I1460">
        <v>180</v>
      </c>
      <c r="J1460" t="s">
        <v>36</v>
      </c>
      <c r="K1460" t="s">
        <v>128</v>
      </c>
      <c r="L1460">
        <v>0</v>
      </c>
      <c r="M1460">
        <v>15</v>
      </c>
      <c r="N1460">
        <v>5</v>
      </c>
      <c r="O1460">
        <v>7</v>
      </c>
      <c r="Q1460" t="s">
        <v>38</v>
      </c>
      <c r="S1460">
        <v>0</v>
      </c>
      <c r="T1460">
        <v>2700</v>
      </c>
      <c r="U1460" t="s">
        <v>34</v>
      </c>
      <c r="V1460" s="2">
        <v>43329.454884259256</v>
      </c>
      <c r="W1460">
        <v>0</v>
      </c>
      <c r="X1460">
        <v>15</v>
      </c>
      <c r="Y1460">
        <v>5</v>
      </c>
      <c r="Z1460">
        <v>1</v>
      </c>
      <c r="AA1460" t="s">
        <v>34</v>
      </c>
      <c r="AB1460">
        <v>900</v>
      </c>
    </row>
    <row r="1461" spans="2:28" x14ac:dyDescent="0.3">
      <c r="B1461" t="s">
        <v>724</v>
      </c>
      <c r="C1461">
        <v>4774340</v>
      </c>
      <c r="D1461">
        <v>5961</v>
      </c>
      <c r="E1461" t="s">
        <v>722</v>
      </c>
      <c r="F1461" s="1">
        <v>43711</v>
      </c>
      <c r="G1461" t="s">
        <v>725</v>
      </c>
      <c r="H1461" s="1">
        <v>44066</v>
      </c>
      <c r="I1461">
        <v>180</v>
      </c>
      <c r="J1461" t="s">
        <v>36</v>
      </c>
      <c r="K1461" t="s">
        <v>723</v>
      </c>
      <c r="L1461">
        <v>0</v>
      </c>
      <c r="M1461">
        <v>5</v>
      </c>
      <c r="N1461">
        <v>0</v>
      </c>
      <c r="O1461">
        <v>7</v>
      </c>
      <c r="Q1461" t="s">
        <v>38</v>
      </c>
      <c r="S1461">
        <v>0</v>
      </c>
      <c r="T1461">
        <v>900</v>
      </c>
      <c r="U1461" t="s">
        <v>34</v>
      </c>
      <c r="V1461" s="2">
        <v>43710.504189814812</v>
      </c>
      <c r="W1461">
        <v>0</v>
      </c>
      <c r="X1461">
        <v>5</v>
      </c>
      <c r="Y1461">
        <v>0</v>
      </c>
      <c r="Z1461">
        <v>1</v>
      </c>
      <c r="AA1461" t="s">
        <v>34</v>
      </c>
      <c r="AB1461">
        <v>0</v>
      </c>
    </row>
    <row r="1462" spans="2:28" x14ac:dyDescent="0.3">
      <c r="B1462" t="s">
        <v>638</v>
      </c>
      <c r="C1462">
        <v>4735087</v>
      </c>
      <c r="D1462">
        <v>4610</v>
      </c>
      <c r="E1462" t="s">
        <v>150</v>
      </c>
      <c r="F1462" s="1">
        <v>43068</v>
      </c>
      <c r="G1462" t="s">
        <v>639</v>
      </c>
      <c r="H1462" s="1">
        <v>43353</v>
      </c>
      <c r="I1462">
        <v>35</v>
      </c>
      <c r="J1462" t="s">
        <v>36</v>
      </c>
      <c r="K1462" t="s">
        <v>152</v>
      </c>
      <c r="L1462">
        <v>0</v>
      </c>
      <c r="M1462">
        <v>10</v>
      </c>
      <c r="N1462">
        <v>0</v>
      </c>
      <c r="O1462">
        <v>7</v>
      </c>
      <c r="Q1462" t="s">
        <v>38</v>
      </c>
      <c r="S1462">
        <v>0</v>
      </c>
      <c r="T1462">
        <v>350</v>
      </c>
      <c r="U1462" t="s">
        <v>34</v>
      </c>
      <c r="V1462" s="2">
        <v>43066.461655092593</v>
      </c>
      <c r="W1462">
        <v>0</v>
      </c>
      <c r="X1462">
        <v>10</v>
      </c>
      <c r="Y1462">
        <v>0</v>
      </c>
      <c r="Z1462">
        <v>1</v>
      </c>
      <c r="AA1462" t="s">
        <v>34</v>
      </c>
      <c r="AB1462">
        <v>0</v>
      </c>
    </row>
    <row r="1463" spans="2:28" x14ac:dyDescent="0.3">
      <c r="B1463" t="s">
        <v>638</v>
      </c>
      <c r="C1463">
        <v>4735088</v>
      </c>
      <c r="D1463">
        <v>4610</v>
      </c>
      <c r="E1463" t="s">
        <v>155</v>
      </c>
      <c r="F1463" s="1">
        <v>43448</v>
      </c>
      <c r="G1463" t="s">
        <v>156</v>
      </c>
      <c r="H1463" s="1">
        <v>44909</v>
      </c>
      <c r="I1463">
        <v>54</v>
      </c>
      <c r="J1463" t="s">
        <v>31</v>
      </c>
      <c r="K1463" t="s">
        <v>157</v>
      </c>
      <c r="L1463">
        <v>24</v>
      </c>
      <c r="M1463">
        <v>0</v>
      </c>
      <c r="N1463">
        <v>24</v>
      </c>
      <c r="O1463">
        <v>7</v>
      </c>
      <c r="Q1463" t="s">
        <v>33</v>
      </c>
      <c r="S1463">
        <v>1296</v>
      </c>
      <c r="T1463">
        <v>0</v>
      </c>
      <c r="U1463" t="s">
        <v>34</v>
      </c>
      <c r="V1463" s="2">
        <v>43448.61755787037</v>
      </c>
      <c r="W1463">
        <v>24</v>
      </c>
      <c r="X1463">
        <v>0</v>
      </c>
      <c r="Y1463">
        <v>24</v>
      </c>
      <c r="Z1463">
        <v>1</v>
      </c>
      <c r="AA1463" t="s">
        <v>34</v>
      </c>
      <c r="AB1463">
        <v>1296</v>
      </c>
    </row>
    <row r="1464" spans="2:28" x14ac:dyDescent="0.3">
      <c r="B1464" t="s">
        <v>638</v>
      </c>
      <c r="C1464">
        <v>4735089</v>
      </c>
      <c r="D1464">
        <v>4610</v>
      </c>
      <c r="E1464" t="s">
        <v>96</v>
      </c>
      <c r="F1464" s="1">
        <v>43475</v>
      </c>
      <c r="G1464" t="s">
        <v>156</v>
      </c>
      <c r="H1464" s="1">
        <v>44909</v>
      </c>
      <c r="I1464">
        <v>54</v>
      </c>
      <c r="J1464" t="s">
        <v>36</v>
      </c>
      <c r="K1464" t="s">
        <v>97</v>
      </c>
      <c r="L1464">
        <v>0</v>
      </c>
      <c r="M1464">
        <v>24</v>
      </c>
      <c r="N1464">
        <v>0</v>
      </c>
      <c r="O1464">
        <v>7</v>
      </c>
      <c r="Q1464" t="s">
        <v>38</v>
      </c>
      <c r="S1464">
        <v>0</v>
      </c>
      <c r="T1464">
        <v>1296</v>
      </c>
      <c r="U1464" t="s">
        <v>34</v>
      </c>
      <c r="V1464" s="2">
        <v>43475.371157407404</v>
      </c>
      <c r="W1464">
        <v>0</v>
      </c>
      <c r="X1464">
        <v>24</v>
      </c>
      <c r="Y1464">
        <v>0</v>
      </c>
      <c r="Z1464">
        <v>1</v>
      </c>
      <c r="AA1464" t="s">
        <v>34</v>
      </c>
      <c r="AB1464">
        <v>0</v>
      </c>
    </row>
    <row r="1465" spans="2:28" x14ac:dyDescent="0.3">
      <c r="B1465" t="s">
        <v>640</v>
      </c>
      <c r="C1465">
        <v>4735094</v>
      </c>
      <c r="D1465">
        <v>4608</v>
      </c>
      <c r="E1465" t="s">
        <v>101</v>
      </c>
      <c r="F1465" s="1">
        <v>43532</v>
      </c>
      <c r="G1465" t="s">
        <v>641</v>
      </c>
      <c r="H1465" s="1">
        <v>43718</v>
      </c>
      <c r="I1465">
        <v>35</v>
      </c>
      <c r="J1465" t="s">
        <v>36</v>
      </c>
      <c r="K1465" t="s">
        <v>102</v>
      </c>
      <c r="L1465">
        <v>0</v>
      </c>
      <c r="M1465">
        <v>10</v>
      </c>
      <c r="N1465">
        <v>10</v>
      </c>
      <c r="O1465">
        <v>7</v>
      </c>
      <c r="Q1465" t="s">
        <v>38</v>
      </c>
      <c r="S1465">
        <v>0</v>
      </c>
      <c r="T1465">
        <v>350</v>
      </c>
      <c r="U1465" t="s">
        <v>34</v>
      </c>
      <c r="V1465" s="2">
        <v>43530.682233796295</v>
      </c>
      <c r="W1465">
        <v>0</v>
      </c>
      <c r="X1465">
        <v>10</v>
      </c>
      <c r="Y1465">
        <v>10</v>
      </c>
      <c r="Z1465">
        <v>1</v>
      </c>
      <c r="AA1465" t="s">
        <v>34</v>
      </c>
      <c r="AB1465">
        <v>400</v>
      </c>
    </row>
    <row r="1466" spans="2:28" x14ac:dyDescent="0.3">
      <c r="B1466" t="s">
        <v>640</v>
      </c>
      <c r="C1466">
        <v>4735095</v>
      </c>
      <c r="D1466">
        <v>4608</v>
      </c>
      <c r="E1466" t="s">
        <v>101</v>
      </c>
      <c r="F1466" s="1">
        <v>43532</v>
      </c>
      <c r="G1466" t="s">
        <v>642</v>
      </c>
      <c r="H1466" s="1">
        <v>43711</v>
      </c>
      <c r="I1466">
        <v>40</v>
      </c>
      <c r="J1466" t="s">
        <v>36</v>
      </c>
      <c r="K1466" t="s">
        <v>102</v>
      </c>
      <c r="L1466">
        <v>0</v>
      </c>
      <c r="M1466">
        <v>10</v>
      </c>
      <c r="N1466">
        <v>0</v>
      </c>
      <c r="O1466">
        <v>7</v>
      </c>
      <c r="Q1466" t="s">
        <v>38</v>
      </c>
      <c r="S1466">
        <v>0</v>
      </c>
      <c r="T1466">
        <v>400</v>
      </c>
      <c r="U1466" t="s">
        <v>34</v>
      </c>
      <c r="V1466" s="2">
        <v>43530.682233796295</v>
      </c>
      <c r="W1466">
        <v>0</v>
      </c>
      <c r="X1466">
        <v>10</v>
      </c>
      <c r="Y1466">
        <v>0</v>
      </c>
      <c r="Z1466">
        <v>1</v>
      </c>
      <c r="AA1466" t="s">
        <v>34</v>
      </c>
      <c r="AB1466">
        <v>0</v>
      </c>
    </row>
    <row r="1467" spans="2:28" x14ac:dyDescent="0.3">
      <c r="B1467" t="s">
        <v>1257</v>
      </c>
      <c r="C1467">
        <v>4939218</v>
      </c>
      <c r="D1467">
        <v>4684</v>
      </c>
      <c r="E1467" t="s">
        <v>441</v>
      </c>
      <c r="F1467" s="1">
        <v>42969</v>
      </c>
      <c r="G1467" t="s">
        <v>1258</v>
      </c>
      <c r="H1467" s="1">
        <v>44066</v>
      </c>
      <c r="I1467">
        <v>52</v>
      </c>
      <c r="J1467" t="s">
        <v>31</v>
      </c>
      <c r="K1467" t="s">
        <v>443</v>
      </c>
      <c r="L1467">
        <v>30</v>
      </c>
      <c r="M1467">
        <v>0</v>
      </c>
      <c r="N1467">
        <v>60</v>
      </c>
      <c r="O1467">
        <v>7</v>
      </c>
      <c r="Q1467" t="s">
        <v>33</v>
      </c>
      <c r="S1467">
        <v>1560</v>
      </c>
      <c r="T1467">
        <v>0</v>
      </c>
      <c r="U1467" t="s">
        <v>34</v>
      </c>
      <c r="V1467" s="2">
        <v>42970.722384259258</v>
      </c>
      <c r="W1467">
        <v>30</v>
      </c>
      <c r="X1467">
        <v>0</v>
      </c>
      <c r="Y1467">
        <v>60</v>
      </c>
      <c r="Z1467">
        <v>1</v>
      </c>
      <c r="AA1467" t="s">
        <v>34</v>
      </c>
      <c r="AB1467">
        <v>3120</v>
      </c>
    </row>
    <row r="1468" spans="2:28" x14ac:dyDescent="0.3">
      <c r="B1468" t="s">
        <v>1257</v>
      </c>
      <c r="C1468">
        <v>4939219</v>
      </c>
      <c r="D1468">
        <v>4684</v>
      </c>
      <c r="E1468" t="s">
        <v>448</v>
      </c>
      <c r="F1468" s="1">
        <v>42978</v>
      </c>
      <c r="G1468" t="s">
        <v>1259</v>
      </c>
      <c r="H1468" s="1">
        <v>43900</v>
      </c>
      <c r="I1468">
        <v>52</v>
      </c>
      <c r="J1468" t="s">
        <v>36</v>
      </c>
      <c r="K1468" t="s">
        <v>449</v>
      </c>
      <c r="L1468">
        <v>0</v>
      </c>
      <c r="M1468">
        <v>20</v>
      </c>
      <c r="N1468">
        <v>40</v>
      </c>
      <c r="O1468">
        <v>7</v>
      </c>
      <c r="Q1468" t="s">
        <v>38</v>
      </c>
      <c r="S1468">
        <v>0</v>
      </c>
      <c r="T1468">
        <v>1040</v>
      </c>
      <c r="U1468" t="s">
        <v>34</v>
      </c>
      <c r="V1468" s="2">
        <v>42978.393009259256</v>
      </c>
      <c r="W1468">
        <v>0</v>
      </c>
      <c r="X1468">
        <v>20</v>
      </c>
      <c r="Y1468">
        <v>40</v>
      </c>
      <c r="Z1468">
        <v>1</v>
      </c>
      <c r="AA1468" t="s">
        <v>34</v>
      </c>
      <c r="AB1468">
        <v>2080</v>
      </c>
    </row>
    <row r="1469" spans="2:28" x14ac:dyDescent="0.3">
      <c r="B1469" t="s">
        <v>1257</v>
      </c>
      <c r="C1469">
        <v>4939220</v>
      </c>
      <c r="D1469">
        <v>4684</v>
      </c>
      <c r="E1469" t="s">
        <v>806</v>
      </c>
      <c r="F1469" s="1">
        <v>43301</v>
      </c>
      <c r="G1469" t="s">
        <v>1259</v>
      </c>
      <c r="H1469" s="1">
        <v>43900</v>
      </c>
      <c r="I1469">
        <v>52</v>
      </c>
      <c r="J1469" t="s">
        <v>36</v>
      </c>
      <c r="K1469" t="s">
        <v>807</v>
      </c>
      <c r="L1469">
        <v>0</v>
      </c>
      <c r="M1469">
        <v>10</v>
      </c>
      <c r="N1469">
        <v>30</v>
      </c>
      <c r="O1469">
        <v>7</v>
      </c>
      <c r="Q1469" t="s">
        <v>38</v>
      </c>
      <c r="S1469">
        <v>0</v>
      </c>
      <c r="T1469">
        <v>520</v>
      </c>
      <c r="U1469" t="s">
        <v>34</v>
      </c>
      <c r="V1469" s="2">
        <v>43301.443460648145</v>
      </c>
      <c r="W1469">
        <v>0</v>
      </c>
      <c r="X1469">
        <v>10</v>
      </c>
      <c r="Y1469">
        <v>30</v>
      </c>
      <c r="Z1469">
        <v>1</v>
      </c>
      <c r="AA1469" t="s">
        <v>34</v>
      </c>
      <c r="AB1469">
        <v>1560</v>
      </c>
    </row>
    <row r="1470" spans="2:28" x14ac:dyDescent="0.3">
      <c r="B1470" t="s">
        <v>1257</v>
      </c>
      <c r="C1470">
        <v>4939221</v>
      </c>
      <c r="D1470">
        <v>4684</v>
      </c>
      <c r="E1470" t="s">
        <v>127</v>
      </c>
      <c r="F1470" s="1">
        <v>43332</v>
      </c>
      <c r="G1470" t="s">
        <v>1258</v>
      </c>
      <c r="H1470" s="1">
        <v>44066</v>
      </c>
      <c r="I1470">
        <v>52</v>
      </c>
      <c r="J1470" t="s">
        <v>36</v>
      </c>
      <c r="K1470" t="s">
        <v>128</v>
      </c>
      <c r="L1470">
        <v>0</v>
      </c>
      <c r="M1470">
        <v>20</v>
      </c>
      <c r="N1470">
        <v>10</v>
      </c>
      <c r="O1470">
        <v>7</v>
      </c>
      <c r="Q1470" t="s">
        <v>38</v>
      </c>
      <c r="S1470">
        <v>0</v>
      </c>
      <c r="T1470">
        <v>1040</v>
      </c>
      <c r="U1470" t="s">
        <v>34</v>
      </c>
      <c r="V1470" s="2">
        <v>43329.454884259256</v>
      </c>
      <c r="W1470">
        <v>0</v>
      </c>
      <c r="X1470">
        <v>20</v>
      </c>
      <c r="Y1470">
        <v>10</v>
      </c>
      <c r="Z1470">
        <v>1</v>
      </c>
      <c r="AA1470" t="s">
        <v>34</v>
      </c>
      <c r="AB1470">
        <v>520</v>
      </c>
    </row>
    <row r="1471" spans="2:28" x14ac:dyDescent="0.3">
      <c r="B1471" t="s">
        <v>1260</v>
      </c>
      <c r="C1471">
        <v>4939231</v>
      </c>
      <c r="D1471">
        <v>4683</v>
      </c>
      <c r="E1471" t="s">
        <v>107</v>
      </c>
      <c r="F1471" s="1">
        <v>42885</v>
      </c>
      <c r="G1471" t="s">
        <v>1261</v>
      </c>
      <c r="H1471" s="1">
        <v>43900</v>
      </c>
      <c r="I1471">
        <v>52</v>
      </c>
      <c r="J1471" t="s">
        <v>36</v>
      </c>
      <c r="K1471" t="s">
        <v>108</v>
      </c>
      <c r="L1471">
        <v>0</v>
      </c>
      <c r="M1471">
        <v>40</v>
      </c>
      <c r="N1471">
        <v>10</v>
      </c>
      <c r="O1471">
        <v>7</v>
      </c>
      <c r="Q1471" t="s">
        <v>38</v>
      </c>
      <c r="S1471">
        <v>0</v>
      </c>
      <c r="T1471">
        <v>2080</v>
      </c>
      <c r="U1471" t="s">
        <v>34</v>
      </c>
      <c r="V1471" s="2">
        <v>42885.572418981479</v>
      </c>
      <c r="W1471">
        <v>0</v>
      </c>
      <c r="X1471">
        <v>40</v>
      </c>
      <c r="Y1471">
        <v>10</v>
      </c>
      <c r="Z1471">
        <v>1</v>
      </c>
      <c r="AA1471" t="s">
        <v>34</v>
      </c>
      <c r="AB1471">
        <v>520</v>
      </c>
    </row>
    <row r="1472" spans="2:28" x14ac:dyDescent="0.3">
      <c r="B1472" t="s">
        <v>1260</v>
      </c>
      <c r="C1472">
        <v>4939232</v>
      </c>
      <c r="D1472">
        <v>4683</v>
      </c>
      <c r="E1472" t="s">
        <v>441</v>
      </c>
      <c r="F1472" s="1">
        <v>42969</v>
      </c>
      <c r="G1472" t="s">
        <v>1262</v>
      </c>
      <c r="H1472" s="1">
        <v>44066</v>
      </c>
      <c r="I1472">
        <v>52</v>
      </c>
      <c r="J1472" t="s">
        <v>31</v>
      </c>
      <c r="K1472" t="s">
        <v>443</v>
      </c>
      <c r="L1472">
        <v>50</v>
      </c>
      <c r="M1472">
        <v>0</v>
      </c>
      <c r="N1472">
        <v>60</v>
      </c>
      <c r="O1472">
        <v>7</v>
      </c>
      <c r="Q1472" t="s">
        <v>33</v>
      </c>
      <c r="S1472">
        <v>2600</v>
      </c>
      <c r="T1472">
        <v>0</v>
      </c>
      <c r="U1472" t="s">
        <v>34</v>
      </c>
      <c r="V1472" s="2">
        <v>42970.722384259258</v>
      </c>
      <c r="W1472">
        <v>50</v>
      </c>
      <c r="X1472">
        <v>0</v>
      </c>
      <c r="Y1472">
        <v>60</v>
      </c>
      <c r="Z1472">
        <v>1</v>
      </c>
      <c r="AA1472" t="s">
        <v>34</v>
      </c>
      <c r="AB1472">
        <v>3120</v>
      </c>
    </row>
    <row r="1473" spans="2:28" x14ac:dyDescent="0.3">
      <c r="B1473" t="s">
        <v>1260</v>
      </c>
      <c r="C1473">
        <v>4939233</v>
      </c>
      <c r="D1473">
        <v>4683</v>
      </c>
      <c r="E1473" t="s">
        <v>448</v>
      </c>
      <c r="F1473" s="1">
        <v>42978</v>
      </c>
      <c r="G1473" t="s">
        <v>1261</v>
      </c>
      <c r="H1473" s="1">
        <v>43900</v>
      </c>
      <c r="I1473">
        <v>52</v>
      </c>
      <c r="J1473" t="s">
        <v>36</v>
      </c>
      <c r="K1473" t="s">
        <v>449</v>
      </c>
      <c r="L1473">
        <v>0</v>
      </c>
      <c r="M1473">
        <v>10</v>
      </c>
      <c r="N1473">
        <v>50</v>
      </c>
      <c r="O1473">
        <v>7</v>
      </c>
      <c r="Q1473" t="s">
        <v>38</v>
      </c>
      <c r="S1473">
        <v>0</v>
      </c>
      <c r="T1473">
        <v>520</v>
      </c>
      <c r="U1473" t="s">
        <v>34</v>
      </c>
      <c r="V1473" s="2">
        <v>42978.393009259256</v>
      </c>
      <c r="W1473">
        <v>0</v>
      </c>
      <c r="X1473">
        <v>10</v>
      </c>
      <c r="Y1473">
        <v>50</v>
      </c>
      <c r="Z1473">
        <v>1</v>
      </c>
      <c r="AA1473" t="s">
        <v>34</v>
      </c>
      <c r="AB1473">
        <v>2600</v>
      </c>
    </row>
    <row r="1474" spans="2:28" x14ac:dyDescent="0.3">
      <c r="B1474" t="s">
        <v>1260</v>
      </c>
      <c r="C1474">
        <v>4939234</v>
      </c>
      <c r="D1474">
        <v>4683</v>
      </c>
      <c r="E1474" t="s">
        <v>448</v>
      </c>
      <c r="F1474" s="1">
        <v>42978</v>
      </c>
      <c r="G1474" t="s">
        <v>1262</v>
      </c>
      <c r="H1474" s="1">
        <v>44066</v>
      </c>
      <c r="I1474">
        <v>52</v>
      </c>
      <c r="J1474" t="s">
        <v>36</v>
      </c>
      <c r="K1474" t="s">
        <v>449</v>
      </c>
      <c r="L1474">
        <v>0</v>
      </c>
      <c r="M1474">
        <v>30</v>
      </c>
      <c r="N1474">
        <v>20</v>
      </c>
      <c r="O1474">
        <v>7</v>
      </c>
      <c r="Q1474" t="s">
        <v>38</v>
      </c>
      <c r="S1474">
        <v>0</v>
      </c>
      <c r="T1474">
        <v>1560</v>
      </c>
      <c r="U1474" t="s">
        <v>34</v>
      </c>
      <c r="V1474" s="2">
        <v>42978.393009259256</v>
      </c>
      <c r="W1474">
        <v>0</v>
      </c>
      <c r="X1474">
        <v>30</v>
      </c>
      <c r="Y1474">
        <v>20</v>
      </c>
      <c r="Z1474">
        <v>1</v>
      </c>
      <c r="AA1474" t="s">
        <v>34</v>
      </c>
      <c r="AB1474">
        <v>1040</v>
      </c>
    </row>
    <row r="1475" spans="2:28" x14ac:dyDescent="0.3">
      <c r="B1475" t="s">
        <v>1260</v>
      </c>
      <c r="C1475">
        <v>4939235</v>
      </c>
      <c r="D1475">
        <v>4683</v>
      </c>
      <c r="E1475" t="s">
        <v>150</v>
      </c>
      <c r="F1475" s="1">
        <v>43068</v>
      </c>
      <c r="G1475" t="s">
        <v>1262</v>
      </c>
      <c r="H1475" s="1">
        <v>44066</v>
      </c>
      <c r="I1475">
        <v>52</v>
      </c>
      <c r="J1475" t="s">
        <v>36</v>
      </c>
      <c r="K1475" t="s">
        <v>152</v>
      </c>
      <c r="L1475">
        <v>0</v>
      </c>
      <c r="M1475">
        <v>10</v>
      </c>
      <c r="N1475">
        <v>10</v>
      </c>
      <c r="O1475">
        <v>7</v>
      </c>
      <c r="Q1475" t="s">
        <v>38</v>
      </c>
      <c r="S1475">
        <v>0</v>
      </c>
      <c r="T1475">
        <v>520</v>
      </c>
      <c r="U1475" t="s">
        <v>34</v>
      </c>
      <c r="V1475" s="2">
        <v>43066.461655092593</v>
      </c>
      <c r="W1475">
        <v>0</v>
      </c>
      <c r="X1475">
        <v>10</v>
      </c>
      <c r="Y1475">
        <v>10</v>
      </c>
      <c r="Z1475">
        <v>1</v>
      </c>
      <c r="AA1475" t="s">
        <v>34</v>
      </c>
      <c r="AB1475">
        <v>520</v>
      </c>
    </row>
    <row r="1476" spans="2:28" x14ac:dyDescent="0.3">
      <c r="B1476" t="s">
        <v>1260</v>
      </c>
      <c r="C1476">
        <v>4939236</v>
      </c>
      <c r="D1476">
        <v>4683</v>
      </c>
      <c r="E1476" t="s">
        <v>910</v>
      </c>
      <c r="F1476" s="1">
        <v>43179</v>
      </c>
      <c r="G1476" t="s">
        <v>1263</v>
      </c>
      <c r="H1476" s="1">
        <v>44285</v>
      </c>
      <c r="I1476">
        <v>52</v>
      </c>
      <c r="J1476" t="s">
        <v>31</v>
      </c>
      <c r="K1476" t="s">
        <v>912</v>
      </c>
      <c r="L1476">
        <v>20</v>
      </c>
      <c r="M1476">
        <v>0</v>
      </c>
      <c r="N1476">
        <v>30</v>
      </c>
      <c r="O1476">
        <v>7</v>
      </c>
      <c r="Q1476" t="s">
        <v>33</v>
      </c>
      <c r="S1476">
        <v>1040</v>
      </c>
      <c r="T1476">
        <v>0</v>
      </c>
      <c r="U1476" t="s">
        <v>34</v>
      </c>
      <c r="V1476" s="2">
        <v>43189.483877314815</v>
      </c>
      <c r="W1476">
        <v>20</v>
      </c>
      <c r="X1476">
        <v>0</v>
      </c>
      <c r="Y1476">
        <v>30</v>
      </c>
      <c r="Z1476">
        <v>1</v>
      </c>
      <c r="AA1476" t="s">
        <v>34</v>
      </c>
      <c r="AB1476">
        <v>1560</v>
      </c>
    </row>
    <row r="1477" spans="2:28" x14ac:dyDescent="0.3">
      <c r="B1477" t="s">
        <v>1260</v>
      </c>
      <c r="C1477">
        <v>4939237</v>
      </c>
      <c r="D1477">
        <v>4683</v>
      </c>
      <c r="E1477" t="s">
        <v>922</v>
      </c>
      <c r="F1477" s="1">
        <v>43265</v>
      </c>
      <c r="G1477" t="s">
        <v>1264</v>
      </c>
      <c r="H1477" s="1">
        <v>44361</v>
      </c>
      <c r="I1477">
        <v>52</v>
      </c>
      <c r="J1477" t="s">
        <v>31</v>
      </c>
      <c r="K1477" t="s">
        <v>924</v>
      </c>
      <c r="L1477">
        <v>20</v>
      </c>
      <c r="M1477">
        <v>0</v>
      </c>
      <c r="N1477">
        <v>50</v>
      </c>
      <c r="O1477">
        <v>7</v>
      </c>
      <c r="Q1477" t="s">
        <v>33</v>
      </c>
      <c r="S1477">
        <v>1040</v>
      </c>
      <c r="T1477">
        <v>0</v>
      </c>
      <c r="U1477" t="s">
        <v>34</v>
      </c>
      <c r="V1477" s="2">
        <v>43265.473171296297</v>
      </c>
      <c r="W1477">
        <v>20</v>
      </c>
      <c r="X1477">
        <v>0</v>
      </c>
      <c r="Y1477">
        <v>50</v>
      </c>
      <c r="Z1477">
        <v>1</v>
      </c>
      <c r="AA1477" t="s">
        <v>34</v>
      </c>
      <c r="AB1477">
        <v>2600</v>
      </c>
    </row>
    <row r="1478" spans="2:28" x14ac:dyDescent="0.3">
      <c r="B1478" t="s">
        <v>1260</v>
      </c>
      <c r="C1478">
        <v>4939238</v>
      </c>
      <c r="D1478">
        <v>4683</v>
      </c>
      <c r="E1478" t="s">
        <v>596</v>
      </c>
      <c r="F1478" s="1">
        <v>43285</v>
      </c>
      <c r="G1478" t="s">
        <v>1262</v>
      </c>
      <c r="H1478" s="1">
        <v>44066</v>
      </c>
      <c r="I1478">
        <v>52</v>
      </c>
      <c r="J1478" t="s">
        <v>36</v>
      </c>
      <c r="K1478" t="s">
        <v>597</v>
      </c>
      <c r="L1478">
        <v>0</v>
      </c>
      <c r="M1478">
        <v>5</v>
      </c>
      <c r="N1478">
        <v>45</v>
      </c>
      <c r="O1478">
        <v>7</v>
      </c>
      <c r="Q1478" t="s">
        <v>38</v>
      </c>
      <c r="S1478">
        <v>0</v>
      </c>
      <c r="T1478">
        <v>260</v>
      </c>
      <c r="U1478" t="s">
        <v>34</v>
      </c>
      <c r="V1478" s="2">
        <v>43285.494780092595</v>
      </c>
      <c r="W1478">
        <v>0</v>
      </c>
      <c r="X1478">
        <v>5</v>
      </c>
      <c r="Y1478">
        <v>45</v>
      </c>
      <c r="Z1478">
        <v>1</v>
      </c>
      <c r="AA1478" t="s">
        <v>34</v>
      </c>
      <c r="AB1478">
        <v>2340</v>
      </c>
    </row>
    <row r="1479" spans="2:28" x14ac:dyDescent="0.3">
      <c r="B1479" t="s">
        <v>1260</v>
      </c>
      <c r="C1479">
        <v>4939239</v>
      </c>
      <c r="D1479">
        <v>4683</v>
      </c>
      <c r="E1479" t="s">
        <v>692</v>
      </c>
      <c r="F1479" s="1">
        <v>43304</v>
      </c>
      <c r="G1479" t="s">
        <v>1263</v>
      </c>
      <c r="H1479" s="1">
        <v>44285</v>
      </c>
      <c r="I1479">
        <v>52</v>
      </c>
      <c r="J1479" t="s">
        <v>36</v>
      </c>
      <c r="K1479" t="s">
        <v>693</v>
      </c>
      <c r="L1479">
        <v>0</v>
      </c>
      <c r="M1479">
        <v>15</v>
      </c>
      <c r="N1479">
        <v>30</v>
      </c>
      <c r="O1479">
        <v>7</v>
      </c>
      <c r="Q1479" t="s">
        <v>38</v>
      </c>
      <c r="S1479">
        <v>0</v>
      </c>
      <c r="T1479">
        <v>780</v>
      </c>
      <c r="U1479" t="s">
        <v>34</v>
      </c>
      <c r="V1479" s="2">
        <v>43304.441145833334</v>
      </c>
      <c r="W1479">
        <v>0</v>
      </c>
      <c r="X1479">
        <v>15</v>
      </c>
      <c r="Y1479">
        <v>30</v>
      </c>
      <c r="Z1479">
        <v>1</v>
      </c>
      <c r="AA1479" t="s">
        <v>34</v>
      </c>
      <c r="AB1479">
        <v>1560</v>
      </c>
    </row>
    <row r="1480" spans="2:28" x14ac:dyDescent="0.3">
      <c r="B1480" t="s">
        <v>1260</v>
      </c>
      <c r="C1480">
        <v>4939240</v>
      </c>
      <c r="D1480">
        <v>4683</v>
      </c>
      <c r="E1480" t="s">
        <v>692</v>
      </c>
      <c r="F1480" s="1">
        <v>43304</v>
      </c>
      <c r="G1480" t="s">
        <v>1262</v>
      </c>
      <c r="H1480" s="1">
        <v>44066</v>
      </c>
      <c r="I1480">
        <v>52</v>
      </c>
      <c r="J1480" t="s">
        <v>36</v>
      </c>
      <c r="K1480" t="s">
        <v>693</v>
      </c>
      <c r="L1480">
        <v>0</v>
      </c>
      <c r="M1480">
        <v>5</v>
      </c>
      <c r="N1480">
        <v>25</v>
      </c>
      <c r="O1480">
        <v>7</v>
      </c>
      <c r="Q1480" t="s">
        <v>38</v>
      </c>
      <c r="S1480">
        <v>0</v>
      </c>
      <c r="T1480">
        <v>260</v>
      </c>
      <c r="U1480" t="s">
        <v>34</v>
      </c>
      <c r="V1480" s="2">
        <v>43304.441145833334</v>
      </c>
      <c r="W1480">
        <v>0</v>
      </c>
      <c r="X1480">
        <v>5</v>
      </c>
      <c r="Y1480">
        <v>25</v>
      </c>
      <c r="Z1480">
        <v>1</v>
      </c>
      <c r="AA1480" t="s">
        <v>34</v>
      </c>
      <c r="AB1480">
        <v>1300</v>
      </c>
    </row>
    <row r="1481" spans="2:28" x14ac:dyDescent="0.3">
      <c r="B1481" t="s">
        <v>1260</v>
      </c>
      <c r="C1481">
        <v>4939241</v>
      </c>
      <c r="D1481">
        <v>4683</v>
      </c>
      <c r="E1481" t="s">
        <v>409</v>
      </c>
      <c r="F1481" s="1">
        <v>43452</v>
      </c>
      <c r="G1481" t="s">
        <v>1264</v>
      </c>
      <c r="H1481" s="1">
        <v>44361</v>
      </c>
      <c r="I1481">
        <v>52</v>
      </c>
      <c r="J1481" t="s">
        <v>36</v>
      </c>
      <c r="K1481" t="s">
        <v>410</v>
      </c>
      <c r="L1481">
        <v>0</v>
      </c>
      <c r="M1481">
        <v>5</v>
      </c>
      <c r="N1481">
        <v>20</v>
      </c>
      <c r="O1481">
        <v>7</v>
      </c>
      <c r="Q1481" t="s">
        <v>38</v>
      </c>
      <c r="S1481">
        <v>0</v>
      </c>
      <c r="T1481">
        <v>260</v>
      </c>
      <c r="U1481" t="s">
        <v>34</v>
      </c>
      <c r="V1481" s="2">
        <v>43461.611863425926</v>
      </c>
      <c r="W1481">
        <v>0</v>
      </c>
      <c r="X1481">
        <v>5</v>
      </c>
      <c r="Y1481">
        <v>20</v>
      </c>
      <c r="Z1481">
        <v>1</v>
      </c>
      <c r="AA1481" t="s">
        <v>34</v>
      </c>
      <c r="AB1481">
        <v>1040</v>
      </c>
    </row>
    <row r="1482" spans="2:28" x14ac:dyDescent="0.3">
      <c r="B1482" t="s">
        <v>1260</v>
      </c>
      <c r="C1482">
        <v>4939242</v>
      </c>
      <c r="D1482">
        <v>4683</v>
      </c>
      <c r="E1482" t="s">
        <v>409</v>
      </c>
      <c r="F1482" s="1">
        <v>43452</v>
      </c>
      <c r="G1482" t="s">
        <v>1263</v>
      </c>
      <c r="H1482" s="1">
        <v>44285</v>
      </c>
      <c r="I1482">
        <v>52</v>
      </c>
      <c r="J1482" t="s">
        <v>36</v>
      </c>
      <c r="K1482" t="s">
        <v>410</v>
      </c>
      <c r="L1482">
        <v>0</v>
      </c>
      <c r="M1482">
        <v>5</v>
      </c>
      <c r="N1482">
        <v>15</v>
      </c>
      <c r="O1482">
        <v>7</v>
      </c>
      <c r="Q1482" t="s">
        <v>38</v>
      </c>
      <c r="S1482">
        <v>0</v>
      </c>
      <c r="T1482">
        <v>260</v>
      </c>
      <c r="U1482" t="s">
        <v>34</v>
      </c>
      <c r="V1482" s="2">
        <v>43461.611863425926</v>
      </c>
      <c r="W1482">
        <v>0</v>
      </c>
      <c r="X1482">
        <v>5</v>
      </c>
      <c r="Y1482">
        <v>15</v>
      </c>
      <c r="Z1482">
        <v>1</v>
      </c>
      <c r="AA1482" t="s">
        <v>34</v>
      </c>
      <c r="AB1482">
        <v>780</v>
      </c>
    </row>
    <row r="1483" spans="2:28" x14ac:dyDescent="0.3">
      <c r="B1483" t="s">
        <v>1260</v>
      </c>
      <c r="C1483">
        <v>4939243</v>
      </c>
      <c r="D1483">
        <v>4683</v>
      </c>
      <c r="E1483" t="s">
        <v>626</v>
      </c>
      <c r="F1483" s="1">
        <v>43475</v>
      </c>
      <c r="G1483" t="s">
        <v>1264</v>
      </c>
      <c r="H1483" s="1">
        <v>44361</v>
      </c>
      <c r="I1483">
        <v>52</v>
      </c>
      <c r="J1483" t="s">
        <v>36</v>
      </c>
      <c r="K1483" t="s">
        <v>627</v>
      </c>
      <c r="L1483">
        <v>0</v>
      </c>
      <c r="M1483">
        <v>5</v>
      </c>
      <c r="N1483">
        <v>10</v>
      </c>
      <c r="O1483">
        <v>7</v>
      </c>
      <c r="Q1483" t="s">
        <v>38</v>
      </c>
      <c r="S1483">
        <v>0</v>
      </c>
      <c r="T1483">
        <v>260</v>
      </c>
      <c r="U1483" t="s">
        <v>34</v>
      </c>
      <c r="V1483" s="2">
        <v>43473.675706018519</v>
      </c>
      <c r="W1483">
        <v>0</v>
      </c>
      <c r="X1483">
        <v>5</v>
      </c>
      <c r="Y1483">
        <v>10</v>
      </c>
      <c r="Z1483">
        <v>1</v>
      </c>
      <c r="AA1483" t="s">
        <v>34</v>
      </c>
      <c r="AB1483">
        <v>520</v>
      </c>
    </row>
    <row r="1484" spans="2:28" x14ac:dyDescent="0.3">
      <c r="B1484" t="s">
        <v>1260</v>
      </c>
      <c r="C1484">
        <v>4939244</v>
      </c>
      <c r="D1484">
        <v>4683</v>
      </c>
      <c r="E1484" t="s">
        <v>160</v>
      </c>
      <c r="F1484" s="1">
        <v>43475</v>
      </c>
      <c r="G1484" t="s">
        <v>1264</v>
      </c>
      <c r="H1484" s="1">
        <v>44361</v>
      </c>
      <c r="I1484">
        <v>52</v>
      </c>
      <c r="J1484" t="s">
        <v>36</v>
      </c>
      <c r="K1484" t="s">
        <v>161</v>
      </c>
      <c r="L1484">
        <v>0</v>
      </c>
      <c r="M1484">
        <v>5</v>
      </c>
      <c r="N1484">
        <v>5</v>
      </c>
      <c r="O1484">
        <v>7</v>
      </c>
      <c r="Q1484" t="s">
        <v>38</v>
      </c>
      <c r="S1484">
        <v>0</v>
      </c>
      <c r="T1484">
        <v>260</v>
      </c>
      <c r="U1484" t="s">
        <v>34</v>
      </c>
      <c r="V1484" s="2">
        <v>43475.600949074076</v>
      </c>
      <c r="W1484">
        <v>0</v>
      </c>
      <c r="X1484">
        <v>5</v>
      </c>
      <c r="Y1484">
        <v>5</v>
      </c>
      <c r="Z1484">
        <v>1</v>
      </c>
      <c r="AA1484" t="s">
        <v>34</v>
      </c>
      <c r="AB1484">
        <v>260</v>
      </c>
    </row>
    <row r="1485" spans="2:28" x14ac:dyDescent="0.3">
      <c r="B1485" t="s">
        <v>1260</v>
      </c>
      <c r="C1485">
        <v>4939245</v>
      </c>
      <c r="D1485">
        <v>4683</v>
      </c>
      <c r="E1485" t="s">
        <v>313</v>
      </c>
      <c r="F1485" s="1">
        <v>43522</v>
      </c>
      <c r="G1485" t="s">
        <v>1264</v>
      </c>
      <c r="H1485" s="1">
        <v>44361</v>
      </c>
      <c r="I1485">
        <v>52</v>
      </c>
      <c r="J1485" t="s">
        <v>36</v>
      </c>
      <c r="K1485" t="s">
        <v>314</v>
      </c>
      <c r="L1485">
        <v>0</v>
      </c>
      <c r="M1485">
        <v>5</v>
      </c>
      <c r="N1485">
        <v>0</v>
      </c>
      <c r="O1485">
        <v>7</v>
      </c>
      <c r="Q1485" t="s">
        <v>38</v>
      </c>
      <c r="S1485">
        <v>0</v>
      </c>
      <c r="T1485">
        <v>260</v>
      </c>
      <c r="U1485" t="s">
        <v>34</v>
      </c>
      <c r="V1485" s="2">
        <v>43522.588414351849</v>
      </c>
      <c r="W1485">
        <v>0</v>
      </c>
      <c r="X1485">
        <v>5</v>
      </c>
      <c r="Y1485">
        <v>0</v>
      </c>
      <c r="Z1485">
        <v>1</v>
      </c>
      <c r="AA1485" t="s">
        <v>34</v>
      </c>
      <c r="AB1485">
        <v>0</v>
      </c>
    </row>
    <row r="1486" spans="2:28" x14ac:dyDescent="0.3">
      <c r="B1486" t="s">
        <v>1260</v>
      </c>
      <c r="C1486">
        <v>4939246</v>
      </c>
      <c r="D1486">
        <v>4683</v>
      </c>
      <c r="E1486" t="s">
        <v>677</v>
      </c>
      <c r="F1486" s="1">
        <v>43524</v>
      </c>
      <c r="G1486" t="s">
        <v>678</v>
      </c>
      <c r="H1486" s="1">
        <v>45335</v>
      </c>
      <c r="I1486">
        <v>30</v>
      </c>
      <c r="J1486" t="s">
        <v>31</v>
      </c>
      <c r="K1486" t="s">
        <v>679</v>
      </c>
      <c r="L1486">
        <v>10</v>
      </c>
      <c r="M1486">
        <v>0</v>
      </c>
      <c r="N1486">
        <v>10</v>
      </c>
      <c r="O1486">
        <v>7</v>
      </c>
      <c r="Q1486" t="s">
        <v>33</v>
      </c>
      <c r="S1486">
        <v>300</v>
      </c>
      <c r="T1486">
        <v>0</v>
      </c>
      <c r="U1486" t="s">
        <v>34</v>
      </c>
      <c r="V1486" s="2">
        <v>43524.493495370371</v>
      </c>
      <c r="W1486">
        <v>10</v>
      </c>
      <c r="X1486">
        <v>0</v>
      </c>
      <c r="Y1486">
        <v>10</v>
      </c>
      <c r="Z1486">
        <v>1</v>
      </c>
      <c r="AA1486" t="s">
        <v>34</v>
      </c>
      <c r="AB1486">
        <v>300</v>
      </c>
    </row>
    <row r="1487" spans="2:28" x14ac:dyDescent="0.3">
      <c r="B1487" t="s">
        <v>1260</v>
      </c>
      <c r="C1487">
        <v>4939247</v>
      </c>
      <c r="D1487">
        <v>4683</v>
      </c>
      <c r="E1487" t="s">
        <v>518</v>
      </c>
      <c r="F1487" s="1">
        <v>43612</v>
      </c>
      <c r="G1487" t="s">
        <v>678</v>
      </c>
      <c r="H1487" s="1">
        <v>45335</v>
      </c>
      <c r="I1487">
        <v>30</v>
      </c>
      <c r="J1487" t="s">
        <v>36</v>
      </c>
      <c r="K1487" t="s">
        <v>519</v>
      </c>
      <c r="L1487">
        <v>0</v>
      </c>
      <c r="M1487">
        <v>5</v>
      </c>
      <c r="N1487">
        <v>5</v>
      </c>
      <c r="O1487">
        <v>7</v>
      </c>
      <c r="Q1487" t="s">
        <v>38</v>
      </c>
      <c r="S1487">
        <v>0</v>
      </c>
      <c r="T1487">
        <v>150</v>
      </c>
      <c r="U1487" t="s">
        <v>34</v>
      </c>
      <c r="V1487" s="2">
        <v>43609.37</v>
      </c>
      <c r="W1487">
        <v>0</v>
      </c>
      <c r="X1487">
        <v>5</v>
      </c>
      <c r="Y1487">
        <v>5</v>
      </c>
      <c r="Z1487">
        <v>1</v>
      </c>
      <c r="AA1487" t="s">
        <v>34</v>
      </c>
      <c r="AB1487">
        <v>150</v>
      </c>
    </row>
    <row r="1488" spans="2:28" x14ac:dyDescent="0.3">
      <c r="B1488" t="s">
        <v>643</v>
      </c>
      <c r="C1488">
        <v>4735139</v>
      </c>
      <c r="D1488">
        <v>4686</v>
      </c>
      <c r="E1488" t="s">
        <v>511</v>
      </c>
      <c r="F1488" s="1">
        <v>43475</v>
      </c>
      <c r="G1488" t="s">
        <v>644</v>
      </c>
      <c r="H1488" s="1">
        <v>44084</v>
      </c>
      <c r="I1488">
        <v>35</v>
      </c>
      <c r="J1488" t="s">
        <v>36</v>
      </c>
      <c r="K1488" t="s">
        <v>512</v>
      </c>
      <c r="L1488">
        <v>0</v>
      </c>
      <c r="M1488">
        <v>5</v>
      </c>
      <c r="N1488">
        <v>10</v>
      </c>
      <c r="O1488">
        <v>7</v>
      </c>
      <c r="Q1488" t="s">
        <v>38</v>
      </c>
      <c r="S1488">
        <v>0</v>
      </c>
      <c r="T1488">
        <v>175</v>
      </c>
      <c r="U1488" t="s">
        <v>34</v>
      </c>
      <c r="V1488" s="2">
        <v>43473.618715277778</v>
      </c>
      <c r="W1488">
        <v>0</v>
      </c>
      <c r="X1488">
        <v>5</v>
      </c>
      <c r="Y1488">
        <v>10</v>
      </c>
      <c r="Z1488">
        <v>1</v>
      </c>
      <c r="AA1488" t="s">
        <v>34</v>
      </c>
      <c r="AB1488">
        <v>350</v>
      </c>
    </row>
    <row r="1489" spans="2:28" x14ac:dyDescent="0.3">
      <c r="B1489" t="s">
        <v>1265</v>
      </c>
      <c r="C1489">
        <v>4939255</v>
      </c>
      <c r="D1489">
        <v>4685</v>
      </c>
      <c r="E1489" t="s">
        <v>910</v>
      </c>
      <c r="F1489" s="1">
        <v>43179</v>
      </c>
      <c r="G1489" t="s">
        <v>1266</v>
      </c>
      <c r="H1489" s="1">
        <v>44285</v>
      </c>
      <c r="I1489">
        <v>52</v>
      </c>
      <c r="J1489" t="s">
        <v>31</v>
      </c>
      <c r="K1489" t="s">
        <v>912</v>
      </c>
      <c r="L1489">
        <v>20</v>
      </c>
      <c r="M1489">
        <v>0</v>
      </c>
      <c r="N1489">
        <v>20</v>
      </c>
      <c r="O1489">
        <v>7</v>
      </c>
      <c r="Q1489" t="s">
        <v>33</v>
      </c>
      <c r="S1489">
        <v>1040</v>
      </c>
      <c r="T1489">
        <v>0</v>
      </c>
      <c r="U1489" t="s">
        <v>34</v>
      </c>
      <c r="V1489" s="2">
        <v>43189.483877314815</v>
      </c>
      <c r="W1489">
        <v>20</v>
      </c>
      <c r="X1489">
        <v>0</v>
      </c>
      <c r="Y1489">
        <v>20</v>
      </c>
      <c r="Z1489">
        <v>1</v>
      </c>
      <c r="AA1489" t="s">
        <v>34</v>
      </c>
      <c r="AB1489">
        <v>1040</v>
      </c>
    </row>
    <row r="1490" spans="2:28" x14ac:dyDescent="0.3">
      <c r="B1490" t="s">
        <v>1265</v>
      </c>
      <c r="C1490">
        <v>4939256</v>
      </c>
      <c r="D1490">
        <v>4685</v>
      </c>
      <c r="E1490" t="s">
        <v>155</v>
      </c>
      <c r="F1490" s="1">
        <v>43448</v>
      </c>
      <c r="G1490" t="s">
        <v>156</v>
      </c>
      <c r="H1490" s="1">
        <v>44909</v>
      </c>
      <c r="I1490">
        <v>54</v>
      </c>
      <c r="J1490" t="s">
        <v>31</v>
      </c>
      <c r="K1490" t="s">
        <v>157</v>
      </c>
      <c r="L1490">
        <v>12</v>
      </c>
      <c r="M1490">
        <v>0</v>
      </c>
      <c r="N1490">
        <v>32</v>
      </c>
      <c r="O1490">
        <v>7</v>
      </c>
      <c r="Q1490" t="s">
        <v>33</v>
      </c>
      <c r="S1490">
        <v>648</v>
      </c>
      <c r="T1490">
        <v>0</v>
      </c>
      <c r="U1490" t="s">
        <v>34</v>
      </c>
      <c r="V1490" s="2">
        <v>43448.61755787037</v>
      </c>
      <c r="W1490">
        <v>12</v>
      </c>
      <c r="X1490">
        <v>0</v>
      </c>
      <c r="Y1490">
        <v>32</v>
      </c>
      <c r="Z1490">
        <v>1</v>
      </c>
      <c r="AA1490" t="s">
        <v>34</v>
      </c>
      <c r="AB1490">
        <v>1688</v>
      </c>
    </row>
    <row r="1491" spans="2:28" x14ac:dyDescent="0.3">
      <c r="B1491" t="s">
        <v>1265</v>
      </c>
      <c r="C1491">
        <v>4939257</v>
      </c>
      <c r="D1491">
        <v>4685</v>
      </c>
      <c r="E1491" t="s">
        <v>626</v>
      </c>
      <c r="F1491" s="1">
        <v>43475</v>
      </c>
      <c r="G1491" t="s">
        <v>1266</v>
      </c>
      <c r="H1491" s="1">
        <v>44285</v>
      </c>
      <c r="I1491">
        <v>52</v>
      </c>
      <c r="J1491" t="s">
        <v>36</v>
      </c>
      <c r="K1491" t="s">
        <v>627</v>
      </c>
      <c r="L1491">
        <v>0</v>
      </c>
      <c r="M1491">
        <v>5</v>
      </c>
      <c r="N1491">
        <v>27</v>
      </c>
      <c r="O1491">
        <v>7</v>
      </c>
      <c r="Q1491" t="s">
        <v>38</v>
      </c>
      <c r="S1491">
        <v>0</v>
      </c>
      <c r="T1491">
        <v>260</v>
      </c>
      <c r="U1491" t="s">
        <v>34</v>
      </c>
      <c r="V1491" s="2">
        <v>43473.675706018519</v>
      </c>
      <c r="W1491">
        <v>0</v>
      </c>
      <c r="X1491">
        <v>5</v>
      </c>
      <c r="Y1491">
        <v>27</v>
      </c>
      <c r="Z1491">
        <v>1</v>
      </c>
      <c r="AA1491" t="s">
        <v>34</v>
      </c>
      <c r="AB1491">
        <v>1428</v>
      </c>
    </row>
    <row r="1492" spans="2:28" x14ac:dyDescent="0.3">
      <c r="B1492" t="s">
        <v>1265</v>
      </c>
      <c r="C1492">
        <v>4939258</v>
      </c>
      <c r="D1492">
        <v>4685</v>
      </c>
      <c r="E1492" t="s">
        <v>160</v>
      </c>
      <c r="F1492" s="1">
        <v>43475</v>
      </c>
      <c r="G1492" t="s">
        <v>1266</v>
      </c>
      <c r="H1492" s="1">
        <v>44285</v>
      </c>
      <c r="I1492">
        <v>52</v>
      </c>
      <c r="J1492" t="s">
        <v>36</v>
      </c>
      <c r="K1492" t="s">
        <v>161</v>
      </c>
      <c r="L1492">
        <v>0</v>
      </c>
      <c r="M1492">
        <v>5</v>
      </c>
      <c r="N1492">
        <v>22</v>
      </c>
      <c r="O1492">
        <v>7</v>
      </c>
      <c r="Q1492" t="s">
        <v>38</v>
      </c>
      <c r="S1492">
        <v>0</v>
      </c>
      <c r="T1492">
        <v>260</v>
      </c>
      <c r="U1492" t="s">
        <v>34</v>
      </c>
      <c r="V1492" s="2">
        <v>43475.600949074076</v>
      </c>
      <c r="W1492">
        <v>0</v>
      </c>
      <c r="X1492">
        <v>5</v>
      </c>
      <c r="Y1492">
        <v>22</v>
      </c>
      <c r="Z1492">
        <v>1</v>
      </c>
      <c r="AA1492" t="s">
        <v>34</v>
      </c>
      <c r="AB1492">
        <v>1168</v>
      </c>
    </row>
    <row r="1493" spans="2:28" x14ac:dyDescent="0.3">
      <c r="B1493" t="s">
        <v>1265</v>
      </c>
      <c r="C1493">
        <v>4939259</v>
      </c>
      <c r="D1493">
        <v>4685</v>
      </c>
      <c r="E1493" t="s">
        <v>313</v>
      </c>
      <c r="F1493" s="1">
        <v>43522</v>
      </c>
      <c r="G1493" t="s">
        <v>1266</v>
      </c>
      <c r="H1493" s="1">
        <v>44285</v>
      </c>
      <c r="I1493">
        <v>52</v>
      </c>
      <c r="J1493" t="s">
        <v>36</v>
      </c>
      <c r="K1493" t="s">
        <v>314</v>
      </c>
      <c r="L1493">
        <v>0</v>
      </c>
      <c r="M1493">
        <v>5</v>
      </c>
      <c r="N1493">
        <v>17</v>
      </c>
      <c r="O1493">
        <v>7</v>
      </c>
      <c r="Q1493" t="s">
        <v>38</v>
      </c>
      <c r="S1493">
        <v>0</v>
      </c>
      <c r="T1493">
        <v>260</v>
      </c>
      <c r="U1493" t="s">
        <v>34</v>
      </c>
      <c r="V1493" s="2">
        <v>43522.588414351849</v>
      </c>
      <c r="W1493">
        <v>0</v>
      </c>
      <c r="X1493">
        <v>5</v>
      </c>
      <c r="Y1493">
        <v>17</v>
      </c>
      <c r="Z1493">
        <v>1</v>
      </c>
      <c r="AA1493" t="s">
        <v>34</v>
      </c>
      <c r="AB1493">
        <v>908</v>
      </c>
    </row>
    <row r="1494" spans="2:28" x14ac:dyDescent="0.3">
      <c r="B1494" t="s">
        <v>1267</v>
      </c>
      <c r="C1494">
        <v>4939266</v>
      </c>
      <c r="D1494">
        <v>4600</v>
      </c>
      <c r="E1494" t="s">
        <v>116</v>
      </c>
      <c r="F1494" s="1">
        <v>43342</v>
      </c>
      <c r="G1494" t="s">
        <v>1268</v>
      </c>
      <c r="H1494" s="1">
        <v>43353</v>
      </c>
      <c r="I1494">
        <v>35</v>
      </c>
      <c r="J1494" t="s">
        <v>36</v>
      </c>
      <c r="K1494" t="s">
        <v>117</v>
      </c>
      <c r="L1494">
        <v>0</v>
      </c>
      <c r="M1494">
        <v>10</v>
      </c>
      <c r="N1494">
        <v>0</v>
      </c>
      <c r="O1494">
        <v>7</v>
      </c>
      <c r="Q1494" t="s">
        <v>38</v>
      </c>
      <c r="S1494">
        <v>0</v>
      </c>
      <c r="T1494">
        <v>350</v>
      </c>
      <c r="U1494" t="s">
        <v>34</v>
      </c>
      <c r="V1494" s="2">
        <v>43341.474999999999</v>
      </c>
      <c r="W1494">
        <v>0</v>
      </c>
      <c r="X1494">
        <v>10</v>
      </c>
      <c r="Y1494">
        <v>0</v>
      </c>
      <c r="Z1494">
        <v>1</v>
      </c>
      <c r="AA1494" t="s">
        <v>34</v>
      </c>
      <c r="AB1494">
        <v>0</v>
      </c>
    </row>
    <row r="1495" spans="2:28" x14ac:dyDescent="0.3">
      <c r="B1495" t="s">
        <v>1267</v>
      </c>
      <c r="C1495">
        <v>4939267</v>
      </c>
      <c r="D1495">
        <v>4600</v>
      </c>
      <c r="E1495" t="s">
        <v>677</v>
      </c>
      <c r="F1495" s="1">
        <v>43524</v>
      </c>
      <c r="G1495" t="s">
        <v>678</v>
      </c>
      <c r="H1495" s="1">
        <v>45335</v>
      </c>
      <c r="I1495">
        <v>30</v>
      </c>
      <c r="J1495" t="s">
        <v>31</v>
      </c>
      <c r="K1495" t="s">
        <v>679</v>
      </c>
      <c r="L1495">
        <v>10</v>
      </c>
      <c r="M1495">
        <v>0</v>
      </c>
      <c r="N1495">
        <v>10</v>
      </c>
      <c r="O1495">
        <v>7</v>
      </c>
      <c r="Q1495" t="s">
        <v>33</v>
      </c>
      <c r="S1495">
        <v>300</v>
      </c>
      <c r="T1495">
        <v>0</v>
      </c>
      <c r="U1495" t="s">
        <v>34</v>
      </c>
      <c r="V1495" s="2">
        <v>43524.493495370371</v>
      </c>
      <c r="W1495">
        <v>10</v>
      </c>
      <c r="X1495">
        <v>0</v>
      </c>
      <c r="Y1495">
        <v>10</v>
      </c>
      <c r="Z1495">
        <v>1</v>
      </c>
      <c r="AA1495" t="s">
        <v>34</v>
      </c>
      <c r="AB1495">
        <v>300</v>
      </c>
    </row>
    <row r="1496" spans="2:28" x14ac:dyDescent="0.3">
      <c r="B1496" t="s">
        <v>1267</v>
      </c>
      <c r="C1496">
        <v>4939268</v>
      </c>
      <c r="D1496">
        <v>4600</v>
      </c>
      <c r="E1496" t="s">
        <v>544</v>
      </c>
      <c r="F1496" s="1">
        <v>43656</v>
      </c>
      <c r="G1496" t="s">
        <v>678</v>
      </c>
      <c r="H1496" s="1">
        <v>45335</v>
      </c>
      <c r="I1496">
        <v>30</v>
      </c>
      <c r="J1496" t="s">
        <v>36</v>
      </c>
      <c r="K1496" t="s">
        <v>545</v>
      </c>
      <c r="L1496">
        <v>0</v>
      </c>
      <c r="M1496">
        <v>5</v>
      </c>
      <c r="N1496">
        <v>5</v>
      </c>
      <c r="O1496">
        <v>7</v>
      </c>
      <c r="Q1496" t="s">
        <v>38</v>
      </c>
      <c r="S1496">
        <v>0</v>
      </c>
      <c r="T1496">
        <v>150</v>
      </c>
      <c r="U1496" t="s">
        <v>34</v>
      </c>
      <c r="V1496" s="2">
        <v>43656.582638888889</v>
      </c>
      <c r="W1496">
        <v>0</v>
      </c>
      <c r="X1496">
        <v>5</v>
      </c>
      <c r="Y1496">
        <v>5</v>
      </c>
      <c r="Z1496">
        <v>1</v>
      </c>
      <c r="AA1496" t="s">
        <v>34</v>
      </c>
      <c r="AB1496">
        <v>150</v>
      </c>
    </row>
    <row r="1497" spans="2:28" x14ac:dyDescent="0.3">
      <c r="B1497" t="s">
        <v>645</v>
      </c>
      <c r="C1497">
        <v>4735167</v>
      </c>
      <c r="D1497">
        <v>7781</v>
      </c>
      <c r="E1497" t="s">
        <v>646</v>
      </c>
      <c r="F1497" s="1">
        <v>43103</v>
      </c>
      <c r="G1497" t="s">
        <v>647</v>
      </c>
      <c r="H1497" s="1">
        <v>44564</v>
      </c>
      <c r="I1497">
        <v>4080</v>
      </c>
      <c r="J1497" t="s">
        <v>31</v>
      </c>
      <c r="K1497" t="s">
        <v>648</v>
      </c>
      <c r="L1497">
        <v>2</v>
      </c>
      <c r="M1497">
        <v>0</v>
      </c>
      <c r="N1497">
        <v>2</v>
      </c>
      <c r="O1497">
        <v>7</v>
      </c>
      <c r="Q1497" t="s">
        <v>33</v>
      </c>
      <c r="S1497">
        <v>8160</v>
      </c>
      <c r="T1497">
        <v>0</v>
      </c>
      <c r="U1497" t="s">
        <v>34</v>
      </c>
      <c r="V1497" s="2">
        <v>43122.655034722222</v>
      </c>
      <c r="W1497">
        <v>2</v>
      </c>
      <c r="X1497">
        <v>0</v>
      </c>
      <c r="Y1497">
        <v>2</v>
      </c>
      <c r="Z1497">
        <v>1</v>
      </c>
      <c r="AA1497" t="s">
        <v>34</v>
      </c>
      <c r="AB1497">
        <v>8160</v>
      </c>
    </row>
    <row r="1498" spans="2:28" x14ac:dyDescent="0.3">
      <c r="B1498" t="s">
        <v>645</v>
      </c>
      <c r="C1498">
        <v>4735168</v>
      </c>
      <c r="D1498">
        <v>7781</v>
      </c>
      <c r="E1498" t="s">
        <v>649</v>
      </c>
      <c r="F1498" s="1">
        <v>43179</v>
      </c>
      <c r="G1498" t="s">
        <v>647</v>
      </c>
      <c r="H1498" s="1">
        <v>44564</v>
      </c>
      <c r="I1498">
        <v>4080</v>
      </c>
      <c r="J1498" t="s">
        <v>36</v>
      </c>
      <c r="K1498" t="s">
        <v>650</v>
      </c>
      <c r="L1498">
        <v>0</v>
      </c>
      <c r="M1498">
        <v>2</v>
      </c>
      <c r="N1498">
        <v>0</v>
      </c>
      <c r="O1498">
        <v>7</v>
      </c>
      <c r="Q1498" t="s">
        <v>38</v>
      </c>
      <c r="S1498">
        <v>0</v>
      </c>
      <c r="T1498">
        <v>8160</v>
      </c>
      <c r="U1498" t="s">
        <v>34</v>
      </c>
      <c r="V1498" s="2">
        <v>43179.538865740738</v>
      </c>
      <c r="W1498">
        <v>0</v>
      </c>
      <c r="X1498">
        <v>2</v>
      </c>
      <c r="Y1498">
        <v>0</v>
      </c>
      <c r="Z1498">
        <v>1</v>
      </c>
      <c r="AA1498" t="s">
        <v>34</v>
      </c>
      <c r="AB1498">
        <v>0</v>
      </c>
    </row>
    <row r="1499" spans="2:28" x14ac:dyDescent="0.3">
      <c r="B1499" t="s">
        <v>657</v>
      </c>
      <c r="C1499">
        <v>4735185</v>
      </c>
      <c r="D1499">
        <v>7304</v>
      </c>
      <c r="E1499" t="s">
        <v>119</v>
      </c>
      <c r="F1499" s="1">
        <v>42814</v>
      </c>
      <c r="G1499" t="s">
        <v>658</v>
      </c>
      <c r="H1499" s="1">
        <v>43910</v>
      </c>
      <c r="I1499">
        <v>49</v>
      </c>
      <c r="J1499" t="s">
        <v>31</v>
      </c>
      <c r="K1499" t="s">
        <v>121</v>
      </c>
      <c r="L1499">
        <v>10</v>
      </c>
      <c r="M1499">
        <v>0</v>
      </c>
      <c r="N1499">
        <v>10</v>
      </c>
      <c r="O1499">
        <v>7</v>
      </c>
      <c r="Q1499" t="s">
        <v>33</v>
      </c>
      <c r="S1499">
        <v>490</v>
      </c>
      <c r="T1499">
        <v>0</v>
      </c>
      <c r="U1499" t="s">
        <v>34</v>
      </c>
      <c r="V1499" s="2">
        <v>42814.620972222219</v>
      </c>
      <c r="W1499">
        <v>10</v>
      </c>
      <c r="X1499">
        <v>0</v>
      </c>
      <c r="Y1499">
        <v>10</v>
      </c>
      <c r="Z1499">
        <v>1</v>
      </c>
      <c r="AA1499" t="s">
        <v>34</v>
      </c>
      <c r="AB1499">
        <v>490</v>
      </c>
    </row>
    <row r="1500" spans="2:28" x14ac:dyDescent="0.3">
      <c r="B1500" t="s">
        <v>657</v>
      </c>
      <c r="C1500">
        <v>4735186</v>
      </c>
      <c r="D1500">
        <v>7304</v>
      </c>
      <c r="E1500" t="s">
        <v>162</v>
      </c>
      <c r="F1500" s="1">
        <v>43523</v>
      </c>
      <c r="G1500" t="s">
        <v>658</v>
      </c>
      <c r="H1500" s="1">
        <v>43910</v>
      </c>
      <c r="I1500">
        <v>49</v>
      </c>
      <c r="J1500" t="s">
        <v>36</v>
      </c>
      <c r="K1500" t="s">
        <v>163</v>
      </c>
      <c r="L1500">
        <v>0</v>
      </c>
      <c r="M1500">
        <v>10</v>
      </c>
      <c r="N1500">
        <v>0</v>
      </c>
      <c r="O1500">
        <v>7</v>
      </c>
      <c r="Q1500" t="s">
        <v>38</v>
      </c>
      <c r="S1500">
        <v>0</v>
      </c>
      <c r="T1500">
        <v>490</v>
      </c>
      <c r="U1500" t="s">
        <v>34</v>
      </c>
      <c r="V1500" s="2">
        <v>43522.573518518519</v>
      </c>
      <c r="W1500">
        <v>0</v>
      </c>
      <c r="X1500">
        <v>10</v>
      </c>
      <c r="Y1500">
        <v>0</v>
      </c>
      <c r="Z1500">
        <v>1</v>
      </c>
      <c r="AA1500" t="s">
        <v>34</v>
      </c>
      <c r="AB1500">
        <v>0</v>
      </c>
    </row>
    <row r="1501" spans="2:28" x14ac:dyDescent="0.3">
      <c r="B1501" t="s">
        <v>659</v>
      </c>
      <c r="C1501">
        <v>4735187</v>
      </c>
      <c r="D1501">
        <v>7305</v>
      </c>
      <c r="E1501" t="s">
        <v>119</v>
      </c>
      <c r="F1501" s="1">
        <v>42814</v>
      </c>
      <c r="G1501" t="s">
        <v>660</v>
      </c>
      <c r="H1501" s="1">
        <v>43910</v>
      </c>
      <c r="I1501">
        <v>49</v>
      </c>
      <c r="J1501" t="s">
        <v>31</v>
      </c>
      <c r="K1501" t="s">
        <v>121</v>
      </c>
      <c r="L1501">
        <v>10</v>
      </c>
      <c r="M1501">
        <v>0</v>
      </c>
      <c r="N1501">
        <v>10</v>
      </c>
      <c r="O1501">
        <v>7</v>
      </c>
      <c r="Q1501" t="s">
        <v>33</v>
      </c>
      <c r="S1501">
        <v>490</v>
      </c>
      <c r="T1501">
        <v>0</v>
      </c>
      <c r="U1501" t="s">
        <v>34</v>
      </c>
      <c r="V1501" s="2">
        <v>42814.620972222219</v>
      </c>
      <c r="W1501">
        <v>10</v>
      </c>
      <c r="X1501">
        <v>0</v>
      </c>
      <c r="Y1501">
        <v>10</v>
      </c>
      <c r="Z1501">
        <v>1</v>
      </c>
      <c r="AA1501" t="s">
        <v>34</v>
      </c>
      <c r="AB1501">
        <v>490</v>
      </c>
    </row>
    <row r="1502" spans="2:28" x14ac:dyDescent="0.3">
      <c r="B1502" t="s">
        <v>659</v>
      </c>
      <c r="C1502">
        <v>4735188</v>
      </c>
      <c r="D1502">
        <v>7305</v>
      </c>
      <c r="E1502" t="s">
        <v>133</v>
      </c>
      <c r="F1502" s="1">
        <v>43304</v>
      </c>
      <c r="G1502" t="s">
        <v>660</v>
      </c>
      <c r="H1502" s="1">
        <v>43910</v>
      </c>
      <c r="I1502">
        <v>49</v>
      </c>
      <c r="J1502" t="s">
        <v>36</v>
      </c>
      <c r="K1502" t="s">
        <v>134</v>
      </c>
      <c r="L1502">
        <v>0</v>
      </c>
      <c r="M1502">
        <v>10</v>
      </c>
      <c r="N1502">
        <v>0</v>
      </c>
      <c r="O1502">
        <v>7</v>
      </c>
      <c r="Q1502" t="s">
        <v>38</v>
      </c>
      <c r="S1502">
        <v>0</v>
      </c>
      <c r="T1502">
        <v>490</v>
      </c>
      <c r="U1502" t="s">
        <v>34</v>
      </c>
      <c r="V1502" s="2">
        <v>43304.571736111109</v>
      </c>
      <c r="W1502">
        <v>0</v>
      </c>
      <c r="X1502">
        <v>10</v>
      </c>
      <c r="Y1502">
        <v>0</v>
      </c>
      <c r="Z1502">
        <v>1</v>
      </c>
      <c r="AA1502" t="s">
        <v>34</v>
      </c>
      <c r="AB1502">
        <v>0</v>
      </c>
    </row>
    <row r="1503" spans="2:28" x14ac:dyDescent="0.3">
      <c r="B1503" t="s">
        <v>661</v>
      </c>
      <c r="C1503">
        <v>4735193</v>
      </c>
      <c r="D1503">
        <v>7302</v>
      </c>
      <c r="E1503" t="s">
        <v>119</v>
      </c>
      <c r="F1503" s="1">
        <v>42814</v>
      </c>
      <c r="G1503" t="s">
        <v>662</v>
      </c>
      <c r="H1503" s="1">
        <v>43910</v>
      </c>
      <c r="I1503">
        <v>49</v>
      </c>
      <c r="J1503" t="s">
        <v>31</v>
      </c>
      <c r="K1503" t="s">
        <v>121</v>
      </c>
      <c r="L1503">
        <v>10</v>
      </c>
      <c r="M1503">
        <v>0</v>
      </c>
      <c r="N1503">
        <v>10</v>
      </c>
      <c r="O1503">
        <v>7</v>
      </c>
      <c r="Q1503" t="s">
        <v>33</v>
      </c>
      <c r="S1503">
        <v>490</v>
      </c>
      <c r="T1503">
        <v>0</v>
      </c>
      <c r="U1503" t="s">
        <v>34</v>
      </c>
      <c r="V1503" s="2">
        <v>42814.620972222219</v>
      </c>
      <c r="W1503">
        <v>10</v>
      </c>
      <c r="X1503">
        <v>0</v>
      </c>
      <c r="Y1503">
        <v>10</v>
      </c>
      <c r="Z1503">
        <v>1</v>
      </c>
      <c r="AA1503" t="s">
        <v>34</v>
      </c>
      <c r="AB1503">
        <v>490</v>
      </c>
    </row>
    <row r="1504" spans="2:28" x14ac:dyDescent="0.3">
      <c r="B1504" t="s">
        <v>661</v>
      </c>
      <c r="C1504">
        <v>4735194</v>
      </c>
      <c r="D1504">
        <v>7302</v>
      </c>
      <c r="E1504" t="s">
        <v>133</v>
      </c>
      <c r="F1504" s="1">
        <v>43304</v>
      </c>
      <c r="G1504" t="s">
        <v>662</v>
      </c>
      <c r="H1504" s="1">
        <v>43910</v>
      </c>
      <c r="I1504">
        <v>49</v>
      </c>
      <c r="J1504" t="s">
        <v>36</v>
      </c>
      <c r="K1504" t="s">
        <v>134</v>
      </c>
      <c r="L1504">
        <v>0</v>
      </c>
      <c r="M1504">
        <v>10</v>
      </c>
      <c r="N1504">
        <v>0</v>
      </c>
      <c r="O1504">
        <v>7</v>
      </c>
      <c r="Q1504" t="s">
        <v>38</v>
      </c>
      <c r="S1504">
        <v>0</v>
      </c>
      <c r="T1504">
        <v>490</v>
      </c>
      <c r="U1504" t="s">
        <v>34</v>
      </c>
      <c r="V1504" s="2">
        <v>43304.571736111109</v>
      </c>
      <c r="W1504">
        <v>0</v>
      </c>
      <c r="X1504">
        <v>10</v>
      </c>
      <c r="Y1504">
        <v>0</v>
      </c>
      <c r="Z1504">
        <v>1</v>
      </c>
      <c r="AA1504" t="s">
        <v>34</v>
      </c>
      <c r="AB1504">
        <v>0</v>
      </c>
    </row>
    <row r="1505" spans="2:28" x14ac:dyDescent="0.3">
      <c r="B1505" t="s">
        <v>651</v>
      </c>
      <c r="C1505">
        <v>4735170</v>
      </c>
      <c r="D1505">
        <v>4682</v>
      </c>
      <c r="E1505" t="s">
        <v>162</v>
      </c>
      <c r="F1505" s="1">
        <v>43523</v>
      </c>
      <c r="G1505" t="s">
        <v>652</v>
      </c>
      <c r="H1505" s="1">
        <v>44144</v>
      </c>
      <c r="I1505">
        <v>820</v>
      </c>
      <c r="J1505" t="s">
        <v>36</v>
      </c>
      <c r="K1505" t="s">
        <v>163</v>
      </c>
      <c r="L1505">
        <v>0</v>
      </c>
      <c r="M1505">
        <v>6</v>
      </c>
      <c r="N1505">
        <v>0</v>
      </c>
      <c r="O1505">
        <v>7</v>
      </c>
      <c r="Q1505" t="s">
        <v>38</v>
      </c>
      <c r="S1505">
        <v>0</v>
      </c>
      <c r="T1505">
        <v>4920</v>
      </c>
      <c r="U1505" t="s">
        <v>34</v>
      </c>
      <c r="V1505" s="2">
        <v>43522.573518518519</v>
      </c>
      <c r="W1505">
        <v>0</v>
      </c>
      <c r="X1505">
        <v>6</v>
      </c>
      <c r="Y1505">
        <v>0</v>
      </c>
      <c r="Z1505">
        <v>1</v>
      </c>
      <c r="AA1505" t="s">
        <v>34</v>
      </c>
      <c r="AB1505">
        <v>0</v>
      </c>
    </row>
    <row r="1506" spans="2:28" x14ac:dyDescent="0.3">
      <c r="B1506" t="s">
        <v>1354</v>
      </c>
      <c r="C1506">
        <v>5033066</v>
      </c>
      <c r="D1506">
        <v>6693</v>
      </c>
      <c r="E1506" t="s">
        <v>119</v>
      </c>
      <c r="F1506" s="1">
        <v>42814</v>
      </c>
      <c r="G1506" t="s">
        <v>1355</v>
      </c>
      <c r="H1506" s="1">
        <v>43910</v>
      </c>
      <c r="I1506">
        <v>49</v>
      </c>
      <c r="J1506" t="s">
        <v>31</v>
      </c>
      <c r="K1506" t="s">
        <v>121</v>
      </c>
      <c r="L1506">
        <v>10</v>
      </c>
      <c r="M1506">
        <v>0</v>
      </c>
      <c r="N1506">
        <v>20</v>
      </c>
      <c r="O1506">
        <v>7</v>
      </c>
      <c r="Q1506" t="s">
        <v>33</v>
      </c>
      <c r="S1506">
        <v>490</v>
      </c>
      <c r="T1506">
        <v>0</v>
      </c>
      <c r="U1506" t="s">
        <v>34</v>
      </c>
      <c r="V1506" s="2">
        <v>42814.620972222219</v>
      </c>
      <c r="W1506">
        <v>10</v>
      </c>
      <c r="X1506">
        <v>0</v>
      </c>
      <c r="Y1506">
        <v>20</v>
      </c>
      <c r="Z1506">
        <v>1</v>
      </c>
      <c r="AA1506" t="s">
        <v>34</v>
      </c>
      <c r="AB1506">
        <v>8690</v>
      </c>
    </row>
    <row r="1507" spans="2:28" x14ac:dyDescent="0.3">
      <c r="B1507" t="s">
        <v>1354</v>
      </c>
      <c r="C1507">
        <v>5033067</v>
      </c>
      <c r="D1507">
        <v>6693</v>
      </c>
      <c r="E1507" t="s">
        <v>133</v>
      </c>
      <c r="F1507" s="1">
        <v>43304</v>
      </c>
      <c r="G1507" t="s">
        <v>1356</v>
      </c>
      <c r="H1507" s="1">
        <v>43445</v>
      </c>
      <c r="I1507">
        <v>820</v>
      </c>
      <c r="J1507" t="s">
        <v>36</v>
      </c>
      <c r="K1507" t="s">
        <v>134</v>
      </c>
      <c r="L1507">
        <v>0</v>
      </c>
      <c r="M1507">
        <v>10</v>
      </c>
      <c r="N1507">
        <v>10</v>
      </c>
      <c r="O1507">
        <v>7</v>
      </c>
      <c r="Q1507" t="s">
        <v>38</v>
      </c>
      <c r="S1507">
        <v>0</v>
      </c>
      <c r="T1507">
        <v>8200</v>
      </c>
      <c r="U1507" t="s">
        <v>34</v>
      </c>
      <c r="V1507" s="2">
        <v>43304.571736111109</v>
      </c>
      <c r="W1507">
        <v>0</v>
      </c>
      <c r="X1507">
        <v>10</v>
      </c>
      <c r="Y1507">
        <v>10</v>
      </c>
      <c r="Z1507">
        <v>1</v>
      </c>
      <c r="AA1507" t="s">
        <v>34</v>
      </c>
      <c r="AB1507">
        <v>490</v>
      </c>
    </row>
    <row r="1508" spans="2:28" x14ac:dyDescent="0.3">
      <c r="B1508" t="s">
        <v>1354</v>
      </c>
      <c r="C1508">
        <v>5033068</v>
      </c>
      <c r="D1508">
        <v>6693</v>
      </c>
      <c r="E1508" t="s">
        <v>133</v>
      </c>
      <c r="F1508" s="1">
        <v>43304</v>
      </c>
      <c r="G1508" t="s">
        <v>1355</v>
      </c>
      <c r="H1508" s="1">
        <v>43910</v>
      </c>
      <c r="I1508">
        <v>49</v>
      </c>
      <c r="J1508" t="s">
        <v>36</v>
      </c>
      <c r="K1508" t="s">
        <v>134</v>
      </c>
      <c r="L1508">
        <v>0</v>
      </c>
      <c r="M1508">
        <v>10</v>
      </c>
      <c r="N1508">
        <v>0</v>
      </c>
      <c r="O1508">
        <v>7</v>
      </c>
      <c r="Q1508" t="s">
        <v>38</v>
      </c>
      <c r="S1508">
        <v>0</v>
      </c>
      <c r="T1508">
        <v>490</v>
      </c>
      <c r="U1508" t="s">
        <v>34</v>
      </c>
      <c r="V1508" s="2">
        <v>43304.571736111109</v>
      </c>
      <c r="W1508">
        <v>0</v>
      </c>
      <c r="X1508">
        <v>10</v>
      </c>
      <c r="Y1508">
        <v>0</v>
      </c>
      <c r="Z1508">
        <v>1</v>
      </c>
      <c r="AA1508" t="s">
        <v>34</v>
      </c>
      <c r="AB1508">
        <v>0</v>
      </c>
    </row>
    <row r="1509" spans="2:28" x14ac:dyDescent="0.3">
      <c r="B1509" t="s">
        <v>653</v>
      </c>
      <c r="C1509">
        <v>4735180</v>
      </c>
      <c r="D1509">
        <v>6694</v>
      </c>
      <c r="E1509" t="s">
        <v>162</v>
      </c>
      <c r="F1509" s="1">
        <v>43523</v>
      </c>
      <c r="G1509" t="s">
        <v>654</v>
      </c>
      <c r="H1509" s="1">
        <v>44180</v>
      </c>
      <c r="I1509">
        <v>820</v>
      </c>
      <c r="J1509" t="s">
        <v>36</v>
      </c>
      <c r="K1509" t="s">
        <v>163</v>
      </c>
      <c r="L1509">
        <v>0</v>
      </c>
      <c r="M1509">
        <v>6</v>
      </c>
      <c r="N1509">
        <v>0</v>
      </c>
      <c r="O1509">
        <v>7</v>
      </c>
      <c r="Q1509" t="s">
        <v>38</v>
      </c>
      <c r="S1509">
        <v>0</v>
      </c>
      <c r="T1509">
        <v>4920</v>
      </c>
      <c r="U1509" t="s">
        <v>34</v>
      </c>
      <c r="V1509" s="2">
        <v>43522.573518518519</v>
      </c>
      <c r="W1509">
        <v>0</v>
      </c>
      <c r="X1509">
        <v>6</v>
      </c>
      <c r="Y1509">
        <v>0</v>
      </c>
      <c r="Z1509">
        <v>1</v>
      </c>
      <c r="AA1509" t="s">
        <v>34</v>
      </c>
      <c r="AB1509">
        <v>0</v>
      </c>
    </row>
    <row r="1510" spans="2:28" x14ac:dyDescent="0.3">
      <c r="B1510" t="s">
        <v>655</v>
      </c>
      <c r="C1510">
        <v>4735183</v>
      </c>
      <c r="D1510">
        <v>6695</v>
      </c>
      <c r="E1510" t="s">
        <v>374</v>
      </c>
      <c r="F1510" s="1">
        <v>43342</v>
      </c>
      <c r="G1510" t="s">
        <v>656</v>
      </c>
      <c r="H1510" s="1">
        <v>44176</v>
      </c>
      <c r="I1510">
        <v>820</v>
      </c>
      <c r="J1510" t="s">
        <v>36</v>
      </c>
      <c r="K1510" t="s">
        <v>375</v>
      </c>
      <c r="L1510">
        <v>0</v>
      </c>
      <c r="M1510">
        <v>4</v>
      </c>
      <c r="N1510">
        <v>11</v>
      </c>
      <c r="O1510">
        <v>7</v>
      </c>
      <c r="Q1510" t="s">
        <v>38</v>
      </c>
      <c r="S1510">
        <v>0</v>
      </c>
      <c r="T1510">
        <v>3280</v>
      </c>
      <c r="U1510" t="s">
        <v>34</v>
      </c>
      <c r="V1510" s="2">
        <v>43341.474074074074</v>
      </c>
      <c r="W1510">
        <v>0</v>
      </c>
      <c r="X1510">
        <v>4</v>
      </c>
      <c r="Y1510">
        <v>11</v>
      </c>
      <c r="Z1510">
        <v>1</v>
      </c>
      <c r="AA1510" t="s">
        <v>34</v>
      </c>
      <c r="AB1510">
        <v>9020</v>
      </c>
    </row>
    <row r="1511" spans="2:28" x14ac:dyDescent="0.3">
      <c r="B1511" t="s">
        <v>655</v>
      </c>
      <c r="C1511">
        <v>4735184</v>
      </c>
      <c r="D1511">
        <v>6695</v>
      </c>
      <c r="E1511" t="s">
        <v>162</v>
      </c>
      <c r="F1511" s="1">
        <v>43523</v>
      </c>
      <c r="G1511" t="s">
        <v>656</v>
      </c>
      <c r="H1511" s="1">
        <v>44176</v>
      </c>
      <c r="I1511">
        <v>820</v>
      </c>
      <c r="J1511" t="s">
        <v>36</v>
      </c>
      <c r="K1511" t="s">
        <v>163</v>
      </c>
      <c r="L1511">
        <v>0</v>
      </c>
      <c r="M1511">
        <v>11</v>
      </c>
      <c r="N1511">
        <v>0</v>
      </c>
      <c r="O1511">
        <v>7</v>
      </c>
      <c r="Q1511" t="s">
        <v>38</v>
      </c>
      <c r="S1511">
        <v>0</v>
      </c>
      <c r="T1511">
        <v>9020</v>
      </c>
      <c r="U1511" t="s">
        <v>34</v>
      </c>
      <c r="V1511" s="2">
        <v>43522.573518518519</v>
      </c>
      <c r="W1511">
        <v>0</v>
      </c>
      <c r="X1511">
        <v>11</v>
      </c>
      <c r="Y1511">
        <v>0</v>
      </c>
      <c r="Z1511">
        <v>1</v>
      </c>
      <c r="AA1511" t="s">
        <v>34</v>
      </c>
      <c r="AB1511">
        <v>0</v>
      </c>
    </row>
    <row r="1512" spans="2:28" x14ac:dyDescent="0.3">
      <c r="B1512" t="s">
        <v>663</v>
      </c>
      <c r="C1512">
        <v>4735205</v>
      </c>
      <c r="D1512">
        <v>6777</v>
      </c>
      <c r="E1512" t="s">
        <v>664</v>
      </c>
      <c r="F1512" s="1">
        <v>43195</v>
      </c>
      <c r="G1512" t="s">
        <v>665</v>
      </c>
      <c r="H1512" s="1">
        <v>44296</v>
      </c>
      <c r="I1512">
        <v>80</v>
      </c>
      <c r="J1512" t="s">
        <v>31</v>
      </c>
      <c r="K1512" t="s">
        <v>666</v>
      </c>
      <c r="L1512">
        <v>10</v>
      </c>
      <c r="M1512">
        <v>0</v>
      </c>
      <c r="N1512">
        <v>10</v>
      </c>
      <c r="O1512">
        <v>7</v>
      </c>
      <c r="Q1512" t="s">
        <v>33</v>
      </c>
      <c r="S1512">
        <v>800</v>
      </c>
      <c r="T1512">
        <v>0</v>
      </c>
      <c r="U1512" t="s">
        <v>34</v>
      </c>
      <c r="V1512" s="2">
        <v>43200.607708333337</v>
      </c>
      <c r="W1512">
        <v>10</v>
      </c>
      <c r="X1512">
        <v>0</v>
      </c>
      <c r="Y1512">
        <v>10</v>
      </c>
      <c r="Z1512">
        <v>1</v>
      </c>
      <c r="AA1512" t="s">
        <v>34</v>
      </c>
      <c r="AB1512">
        <v>800</v>
      </c>
    </row>
    <row r="1513" spans="2:28" x14ac:dyDescent="0.3">
      <c r="B1513" t="s">
        <v>663</v>
      </c>
      <c r="C1513">
        <v>4735206</v>
      </c>
      <c r="D1513">
        <v>6777</v>
      </c>
      <c r="E1513" t="s">
        <v>158</v>
      </c>
      <c r="F1513" s="1">
        <v>43475</v>
      </c>
      <c r="G1513" t="s">
        <v>665</v>
      </c>
      <c r="H1513" s="1">
        <v>44296</v>
      </c>
      <c r="I1513">
        <v>80</v>
      </c>
      <c r="J1513" t="s">
        <v>36</v>
      </c>
      <c r="K1513" t="s">
        <v>159</v>
      </c>
      <c r="L1513">
        <v>0</v>
      </c>
      <c r="M1513">
        <v>5</v>
      </c>
      <c r="N1513">
        <v>5</v>
      </c>
      <c r="O1513">
        <v>7</v>
      </c>
      <c r="Q1513" t="s">
        <v>38</v>
      </c>
      <c r="S1513">
        <v>0</v>
      </c>
      <c r="T1513">
        <v>400</v>
      </c>
      <c r="U1513" t="s">
        <v>34</v>
      </c>
      <c r="V1513" s="2">
        <v>43473.6718287037</v>
      </c>
      <c r="W1513">
        <v>0</v>
      </c>
      <c r="X1513">
        <v>5</v>
      </c>
      <c r="Y1513">
        <v>5</v>
      </c>
      <c r="Z1513">
        <v>1</v>
      </c>
      <c r="AA1513" t="s">
        <v>34</v>
      </c>
      <c r="AB1513">
        <v>400</v>
      </c>
    </row>
    <row r="1514" spans="2:28" x14ac:dyDescent="0.3">
      <c r="B1514" t="s">
        <v>663</v>
      </c>
      <c r="C1514">
        <v>4735207</v>
      </c>
      <c r="D1514">
        <v>6777</v>
      </c>
      <c r="E1514" t="s">
        <v>540</v>
      </c>
      <c r="F1514" s="1">
        <v>43475</v>
      </c>
      <c r="G1514" t="s">
        <v>665</v>
      </c>
      <c r="H1514" s="1">
        <v>44296</v>
      </c>
      <c r="I1514">
        <v>80</v>
      </c>
      <c r="J1514" t="s">
        <v>36</v>
      </c>
      <c r="K1514" t="s">
        <v>541</v>
      </c>
      <c r="L1514">
        <v>0</v>
      </c>
      <c r="M1514">
        <v>5</v>
      </c>
      <c r="N1514">
        <v>0</v>
      </c>
      <c r="O1514">
        <v>7</v>
      </c>
      <c r="Q1514" t="s">
        <v>38</v>
      </c>
      <c r="S1514">
        <v>0</v>
      </c>
      <c r="T1514">
        <v>400</v>
      </c>
      <c r="U1514" t="s">
        <v>34</v>
      </c>
      <c r="V1514" s="2">
        <v>43474.351157407407</v>
      </c>
      <c r="W1514">
        <v>0</v>
      </c>
      <c r="X1514">
        <v>5</v>
      </c>
      <c r="Y1514">
        <v>0</v>
      </c>
      <c r="Z1514">
        <v>1</v>
      </c>
      <c r="AA1514" t="s">
        <v>34</v>
      </c>
      <c r="AB1514">
        <v>0</v>
      </c>
    </row>
    <row r="1515" spans="2:28" x14ac:dyDescent="0.3">
      <c r="B1515" t="s">
        <v>1269</v>
      </c>
      <c r="C1515">
        <v>4939273</v>
      </c>
      <c r="D1515">
        <v>1366</v>
      </c>
      <c r="E1515" t="s">
        <v>664</v>
      </c>
      <c r="F1515" s="1">
        <v>43195</v>
      </c>
      <c r="G1515" t="s">
        <v>1270</v>
      </c>
      <c r="H1515" s="1">
        <v>44296</v>
      </c>
      <c r="I1515">
        <v>80</v>
      </c>
      <c r="J1515" t="s">
        <v>31</v>
      </c>
      <c r="K1515" t="s">
        <v>666</v>
      </c>
      <c r="L1515">
        <v>10</v>
      </c>
      <c r="M1515">
        <v>0</v>
      </c>
      <c r="N1515">
        <v>10</v>
      </c>
      <c r="O1515">
        <v>7</v>
      </c>
      <c r="Q1515" t="s">
        <v>33</v>
      </c>
      <c r="S1515">
        <v>800</v>
      </c>
      <c r="T1515">
        <v>0</v>
      </c>
      <c r="U1515" t="s">
        <v>34</v>
      </c>
      <c r="V1515" s="2">
        <v>43200.60769675926</v>
      </c>
      <c r="W1515">
        <v>10</v>
      </c>
      <c r="X1515">
        <v>0</v>
      </c>
      <c r="Y1515">
        <v>10</v>
      </c>
      <c r="Z1515">
        <v>1</v>
      </c>
      <c r="AA1515" t="s">
        <v>34</v>
      </c>
      <c r="AB1515">
        <v>800</v>
      </c>
    </row>
    <row r="1516" spans="2:28" x14ac:dyDescent="0.3">
      <c r="B1516" t="s">
        <v>1269</v>
      </c>
      <c r="C1516">
        <v>4939274</v>
      </c>
      <c r="D1516">
        <v>1366</v>
      </c>
      <c r="E1516" t="s">
        <v>158</v>
      </c>
      <c r="F1516" s="1">
        <v>43475</v>
      </c>
      <c r="G1516" t="s">
        <v>1270</v>
      </c>
      <c r="H1516" s="1">
        <v>44296</v>
      </c>
      <c r="I1516">
        <v>80</v>
      </c>
      <c r="J1516" t="s">
        <v>36</v>
      </c>
      <c r="K1516" t="s">
        <v>159</v>
      </c>
      <c r="L1516">
        <v>0</v>
      </c>
      <c r="M1516">
        <v>5</v>
      </c>
      <c r="N1516">
        <v>5</v>
      </c>
      <c r="O1516">
        <v>7</v>
      </c>
      <c r="Q1516" t="s">
        <v>38</v>
      </c>
      <c r="S1516">
        <v>0</v>
      </c>
      <c r="T1516">
        <v>400</v>
      </c>
      <c r="U1516" t="s">
        <v>34</v>
      </c>
      <c r="V1516" s="2">
        <v>43473.6718287037</v>
      </c>
      <c r="W1516">
        <v>0</v>
      </c>
      <c r="X1516">
        <v>5</v>
      </c>
      <c r="Y1516">
        <v>5</v>
      </c>
      <c r="Z1516">
        <v>1</v>
      </c>
      <c r="AA1516" t="s">
        <v>34</v>
      </c>
      <c r="AB1516">
        <v>400</v>
      </c>
    </row>
    <row r="1517" spans="2:28" x14ac:dyDescent="0.3">
      <c r="B1517" t="s">
        <v>1271</v>
      </c>
      <c r="C1517">
        <v>4939279</v>
      </c>
      <c r="D1517">
        <v>6778</v>
      </c>
      <c r="E1517" t="s">
        <v>664</v>
      </c>
      <c r="F1517" s="1">
        <v>43195</v>
      </c>
      <c r="G1517" t="s">
        <v>1272</v>
      </c>
      <c r="H1517" s="1">
        <v>44296</v>
      </c>
      <c r="I1517">
        <v>80</v>
      </c>
      <c r="J1517" t="s">
        <v>31</v>
      </c>
      <c r="K1517" t="s">
        <v>666</v>
      </c>
      <c r="L1517">
        <v>10</v>
      </c>
      <c r="M1517">
        <v>0</v>
      </c>
      <c r="N1517">
        <v>10</v>
      </c>
      <c r="O1517">
        <v>7</v>
      </c>
      <c r="Q1517" t="s">
        <v>33</v>
      </c>
      <c r="S1517">
        <v>800</v>
      </c>
      <c r="T1517">
        <v>0</v>
      </c>
      <c r="U1517" t="s">
        <v>34</v>
      </c>
      <c r="V1517" s="2">
        <v>43200.607708333337</v>
      </c>
      <c r="W1517">
        <v>10</v>
      </c>
      <c r="X1517">
        <v>0</v>
      </c>
      <c r="Y1517">
        <v>10</v>
      </c>
      <c r="Z1517">
        <v>1</v>
      </c>
      <c r="AA1517" t="s">
        <v>34</v>
      </c>
      <c r="AB1517">
        <v>800</v>
      </c>
    </row>
    <row r="1518" spans="2:28" x14ac:dyDescent="0.3">
      <c r="B1518" t="s">
        <v>1271</v>
      </c>
      <c r="C1518">
        <v>4939280</v>
      </c>
      <c r="D1518">
        <v>6778</v>
      </c>
      <c r="E1518" t="s">
        <v>607</v>
      </c>
      <c r="F1518" s="1">
        <v>43475</v>
      </c>
      <c r="G1518" t="s">
        <v>1272</v>
      </c>
      <c r="H1518" s="1">
        <v>44296</v>
      </c>
      <c r="I1518">
        <v>80</v>
      </c>
      <c r="J1518" t="s">
        <v>36</v>
      </c>
      <c r="K1518" t="s">
        <v>608</v>
      </c>
      <c r="L1518">
        <v>0</v>
      </c>
      <c r="M1518">
        <v>3</v>
      </c>
      <c r="N1518">
        <v>7</v>
      </c>
      <c r="O1518">
        <v>7</v>
      </c>
      <c r="Q1518" t="s">
        <v>38</v>
      </c>
      <c r="S1518">
        <v>0</v>
      </c>
      <c r="T1518">
        <v>240</v>
      </c>
      <c r="U1518" t="s">
        <v>34</v>
      </c>
      <c r="V1518" s="2">
        <v>43475.591111111113</v>
      </c>
      <c r="W1518">
        <v>0</v>
      </c>
      <c r="X1518">
        <v>3</v>
      </c>
      <c r="Y1518">
        <v>7</v>
      </c>
      <c r="Z1518">
        <v>1</v>
      </c>
      <c r="AA1518" t="s">
        <v>34</v>
      </c>
      <c r="AB1518">
        <v>560</v>
      </c>
    </row>
    <row r="1519" spans="2:28" x14ac:dyDescent="0.3">
      <c r="B1519" t="s">
        <v>1273</v>
      </c>
      <c r="C1519">
        <v>4939283</v>
      </c>
      <c r="D1519">
        <v>6780</v>
      </c>
      <c r="E1519" t="s">
        <v>593</v>
      </c>
      <c r="F1519" s="1">
        <v>43122</v>
      </c>
      <c r="G1519" t="s">
        <v>1274</v>
      </c>
      <c r="H1519" s="1">
        <v>44232</v>
      </c>
      <c r="I1519">
        <v>49</v>
      </c>
      <c r="J1519" t="s">
        <v>31</v>
      </c>
      <c r="K1519" t="s">
        <v>595</v>
      </c>
      <c r="L1519">
        <v>15</v>
      </c>
      <c r="M1519">
        <v>0</v>
      </c>
      <c r="N1519">
        <v>15</v>
      </c>
      <c r="O1519">
        <v>7</v>
      </c>
      <c r="Q1519" t="s">
        <v>33</v>
      </c>
      <c r="S1519">
        <v>735</v>
      </c>
      <c r="T1519">
        <v>0</v>
      </c>
      <c r="U1519" t="s">
        <v>34</v>
      </c>
      <c r="V1519" s="2">
        <v>43136.637060185189</v>
      </c>
      <c r="W1519">
        <v>15</v>
      </c>
      <c r="X1519">
        <v>0</v>
      </c>
      <c r="Y1519">
        <v>15</v>
      </c>
      <c r="Z1519">
        <v>1</v>
      </c>
      <c r="AA1519" t="s">
        <v>34</v>
      </c>
      <c r="AB1519">
        <v>735</v>
      </c>
    </row>
    <row r="1520" spans="2:28" x14ac:dyDescent="0.3">
      <c r="B1520" t="s">
        <v>1273</v>
      </c>
      <c r="C1520">
        <v>4939284</v>
      </c>
      <c r="D1520">
        <v>6780</v>
      </c>
      <c r="E1520" t="s">
        <v>598</v>
      </c>
      <c r="F1520" s="1">
        <v>43304</v>
      </c>
      <c r="G1520" t="s">
        <v>332</v>
      </c>
      <c r="H1520" s="1">
        <v>44400</v>
      </c>
      <c r="I1520">
        <v>80</v>
      </c>
      <c r="J1520" t="s">
        <v>31</v>
      </c>
      <c r="K1520" t="s">
        <v>599</v>
      </c>
      <c r="L1520">
        <v>10</v>
      </c>
      <c r="M1520">
        <v>0</v>
      </c>
      <c r="N1520">
        <v>25</v>
      </c>
      <c r="O1520">
        <v>7</v>
      </c>
      <c r="Q1520" t="s">
        <v>33</v>
      </c>
      <c r="S1520">
        <v>800</v>
      </c>
      <c r="T1520">
        <v>0</v>
      </c>
      <c r="U1520" t="s">
        <v>34</v>
      </c>
      <c r="V1520" s="2">
        <v>43312.611840277779</v>
      </c>
      <c r="W1520">
        <v>10</v>
      </c>
      <c r="X1520">
        <v>0</v>
      </c>
      <c r="Y1520">
        <v>25</v>
      </c>
      <c r="Z1520">
        <v>1</v>
      </c>
      <c r="AA1520" t="s">
        <v>34</v>
      </c>
      <c r="AB1520">
        <v>1535</v>
      </c>
    </row>
    <row r="1521" spans="2:28" x14ac:dyDescent="0.3">
      <c r="B1521" t="s">
        <v>1273</v>
      </c>
      <c r="C1521">
        <v>4939285</v>
      </c>
      <c r="D1521">
        <v>6780</v>
      </c>
      <c r="E1521" t="s">
        <v>692</v>
      </c>
      <c r="F1521" s="1">
        <v>43304</v>
      </c>
      <c r="G1521" t="s">
        <v>1274</v>
      </c>
      <c r="H1521" s="1">
        <v>44232</v>
      </c>
      <c r="I1521">
        <v>49</v>
      </c>
      <c r="J1521" t="s">
        <v>36</v>
      </c>
      <c r="K1521" t="s">
        <v>693</v>
      </c>
      <c r="L1521">
        <v>0</v>
      </c>
      <c r="M1521">
        <v>10</v>
      </c>
      <c r="N1521">
        <v>15</v>
      </c>
      <c r="O1521">
        <v>7</v>
      </c>
      <c r="Q1521" t="s">
        <v>38</v>
      </c>
      <c r="S1521">
        <v>0</v>
      </c>
      <c r="T1521">
        <v>490</v>
      </c>
      <c r="U1521" t="s">
        <v>34</v>
      </c>
      <c r="V1521" s="2">
        <v>43304.441145833334</v>
      </c>
      <c r="W1521">
        <v>0</v>
      </c>
      <c r="X1521">
        <v>10</v>
      </c>
      <c r="Y1521">
        <v>15</v>
      </c>
      <c r="Z1521">
        <v>1</v>
      </c>
      <c r="AA1521" t="s">
        <v>34</v>
      </c>
      <c r="AB1521">
        <v>1045</v>
      </c>
    </row>
    <row r="1522" spans="2:28" x14ac:dyDescent="0.3">
      <c r="B1522" t="s">
        <v>1275</v>
      </c>
      <c r="C1522">
        <v>4939293</v>
      </c>
      <c r="D1522">
        <v>1365</v>
      </c>
      <c r="E1522" t="s">
        <v>664</v>
      </c>
      <c r="F1522" s="1">
        <v>43195</v>
      </c>
      <c r="G1522" t="s">
        <v>1276</v>
      </c>
      <c r="H1522" s="1">
        <v>44296</v>
      </c>
      <c r="I1522">
        <v>49</v>
      </c>
      <c r="J1522" t="s">
        <v>31</v>
      </c>
      <c r="K1522" t="s">
        <v>666</v>
      </c>
      <c r="L1522">
        <v>15</v>
      </c>
      <c r="M1522">
        <v>0</v>
      </c>
      <c r="N1522">
        <v>15</v>
      </c>
      <c r="O1522">
        <v>7</v>
      </c>
      <c r="Q1522" t="s">
        <v>33</v>
      </c>
      <c r="S1522">
        <v>735</v>
      </c>
      <c r="T1522">
        <v>0</v>
      </c>
      <c r="U1522" t="s">
        <v>34</v>
      </c>
      <c r="V1522" s="2">
        <v>43200.607708333337</v>
      </c>
      <c r="W1522">
        <v>15</v>
      </c>
      <c r="X1522">
        <v>0</v>
      </c>
      <c r="Y1522">
        <v>15</v>
      </c>
      <c r="Z1522">
        <v>1</v>
      </c>
      <c r="AA1522" t="s">
        <v>34</v>
      </c>
      <c r="AB1522">
        <v>735</v>
      </c>
    </row>
    <row r="1523" spans="2:28" x14ac:dyDescent="0.3">
      <c r="B1523" t="s">
        <v>1275</v>
      </c>
      <c r="C1523">
        <v>4939294</v>
      </c>
      <c r="D1523">
        <v>1365</v>
      </c>
      <c r="E1523" t="s">
        <v>598</v>
      </c>
      <c r="F1523" s="1">
        <v>43304</v>
      </c>
      <c r="G1523" t="s">
        <v>332</v>
      </c>
      <c r="H1523" s="1">
        <v>44400</v>
      </c>
      <c r="I1523">
        <v>49</v>
      </c>
      <c r="J1523" t="s">
        <v>31</v>
      </c>
      <c r="K1523" t="s">
        <v>599</v>
      </c>
      <c r="L1523">
        <v>15</v>
      </c>
      <c r="M1523">
        <v>0</v>
      </c>
      <c r="N1523">
        <v>30</v>
      </c>
      <c r="O1523">
        <v>7</v>
      </c>
      <c r="Q1523" t="s">
        <v>33</v>
      </c>
      <c r="S1523">
        <v>735</v>
      </c>
      <c r="T1523">
        <v>0</v>
      </c>
      <c r="U1523" t="s">
        <v>34</v>
      </c>
      <c r="V1523" s="2">
        <v>43312.611840277779</v>
      </c>
      <c r="W1523">
        <v>15</v>
      </c>
      <c r="X1523">
        <v>0</v>
      </c>
      <c r="Y1523">
        <v>30</v>
      </c>
      <c r="Z1523">
        <v>1</v>
      </c>
      <c r="AA1523" t="s">
        <v>34</v>
      </c>
      <c r="AB1523">
        <v>1470</v>
      </c>
    </row>
    <row r="1524" spans="2:28" x14ac:dyDescent="0.3">
      <c r="B1524" t="s">
        <v>1275</v>
      </c>
      <c r="C1524">
        <v>4939295</v>
      </c>
      <c r="D1524">
        <v>1365</v>
      </c>
      <c r="E1524" t="s">
        <v>692</v>
      </c>
      <c r="F1524" s="1">
        <v>43304</v>
      </c>
      <c r="G1524" t="s">
        <v>1276</v>
      </c>
      <c r="H1524" s="1">
        <v>44296</v>
      </c>
      <c r="I1524">
        <v>49</v>
      </c>
      <c r="J1524" t="s">
        <v>36</v>
      </c>
      <c r="K1524" t="s">
        <v>693</v>
      </c>
      <c r="L1524">
        <v>0</v>
      </c>
      <c r="M1524">
        <v>10</v>
      </c>
      <c r="N1524">
        <v>20</v>
      </c>
      <c r="O1524">
        <v>7</v>
      </c>
      <c r="Q1524" t="s">
        <v>38</v>
      </c>
      <c r="S1524">
        <v>0</v>
      </c>
      <c r="T1524">
        <v>490</v>
      </c>
      <c r="U1524" t="s">
        <v>34</v>
      </c>
      <c r="V1524" s="2">
        <v>43304.441145833334</v>
      </c>
      <c r="W1524">
        <v>0</v>
      </c>
      <c r="X1524">
        <v>10</v>
      </c>
      <c r="Y1524">
        <v>20</v>
      </c>
      <c r="Z1524">
        <v>1</v>
      </c>
      <c r="AA1524" t="s">
        <v>34</v>
      </c>
      <c r="AB1524">
        <v>980</v>
      </c>
    </row>
    <row r="1525" spans="2:28" x14ac:dyDescent="0.3">
      <c r="B1525" t="s">
        <v>1277</v>
      </c>
      <c r="C1525">
        <v>4939302</v>
      </c>
      <c r="D1525">
        <v>6781</v>
      </c>
      <c r="E1525" t="s">
        <v>593</v>
      </c>
      <c r="F1525" s="1">
        <v>43122</v>
      </c>
      <c r="G1525" t="s">
        <v>1278</v>
      </c>
      <c r="H1525" s="1">
        <v>44232</v>
      </c>
      <c r="I1525">
        <v>49</v>
      </c>
      <c r="J1525" t="s">
        <v>31</v>
      </c>
      <c r="K1525" t="s">
        <v>595</v>
      </c>
      <c r="L1525">
        <v>15</v>
      </c>
      <c r="M1525">
        <v>0</v>
      </c>
      <c r="N1525">
        <v>25</v>
      </c>
      <c r="O1525">
        <v>7</v>
      </c>
      <c r="Q1525" t="s">
        <v>33</v>
      </c>
      <c r="S1525">
        <v>735</v>
      </c>
      <c r="T1525">
        <v>0</v>
      </c>
      <c r="U1525" t="s">
        <v>34</v>
      </c>
      <c r="V1525" s="2">
        <v>43136.637060185189</v>
      </c>
      <c r="W1525">
        <v>15</v>
      </c>
      <c r="X1525">
        <v>0</v>
      </c>
      <c r="Y1525">
        <v>25</v>
      </c>
      <c r="Z1525">
        <v>1</v>
      </c>
      <c r="AA1525" t="s">
        <v>34</v>
      </c>
      <c r="AB1525">
        <v>735</v>
      </c>
    </row>
    <row r="1526" spans="2:28" x14ac:dyDescent="0.3">
      <c r="B1526" t="s">
        <v>1277</v>
      </c>
      <c r="C1526">
        <v>4939303</v>
      </c>
      <c r="D1526">
        <v>6781</v>
      </c>
      <c r="E1526" t="s">
        <v>598</v>
      </c>
      <c r="F1526" s="1">
        <v>43304</v>
      </c>
      <c r="G1526" t="s">
        <v>332</v>
      </c>
      <c r="H1526" s="1">
        <v>44400</v>
      </c>
      <c r="I1526">
        <v>80</v>
      </c>
      <c r="J1526" t="s">
        <v>31</v>
      </c>
      <c r="K1526" t="s">
        <v>599</v>
      </c>
      <c r="L1526">
        <v>10</v>
      </c>
      <c r="M1526">
        <v>0</v>
      </c>
      <c r="N1526">
        <v>35</v>
      </c>
      <c r="O1526">
        <v>7</v>
      </c>
      <c r="Q1526" t="s">
        <v>33</v>
      </c>
      <c r="S1526">
        <v>800</v>
      </c>
      <c r="T1526">
        <v>0</v>
      </c>
      <c r="U1526" t="s">
        <v>34</v>
      </c>
      <c r="V1526" s="2">
        <v>43312.611840277779</v>
      </c>
      <c r="W1526">
        <v>10</v>
      </c>
      <c r="X1526">
        <v>0</v>
      </c>
      <c r="Y1526">
        <v>35</v>
      </c>
      <c r="Z1526">
        <v>1</v>
      </c>
      <c r="AA1526" t="s">
        <v>34</v>
      </c>
      <c r="AB1526">
        <v>1535</v>
      </c>
    </row>
    <row r="1527" spans="2:28" x14ac:dyDescent="0.3">
      <c r="B1527" t="s">
        <v>1277</v>
      </c>
      <c r="C1527">
        <v>4939304</v>
      </c>
      <c r="D1527">
        <v>6781</v>
      </c>
      <c r="E1527" t="s">
        <v>692</v>
      </c>
      <c r="F1527" s="1">
        <v>43304</v>
      </c>
      <c r="G1527" t="s">
        <v>1279</v>
      </c>
      <c r="H1527" s="1">
        <v>44166</v>
      </c>
      <c r="I1527">
        <v>0</v>
      </c>
      <c r="J1527" t="s">
        <v>36</v>
      </c>
      <c r="K1527" t="s">
        <v>693</v>
      </c>
      <c r="L1527">
        <v>0</v>
      </c>
      <c r="M1527">
        <v>5</v>
      </c>
      <c r="N1527">
        <v>30</v>
      </c>
      <c r="O1527">
        <v>7</v>
      </c>
      <c r="Q1527" t="s">
        <v>38</v>
      </c>
      <c r="S1527">
        <v>0</v>
      </c>
      <c r="T1527">
        <v>0</v>
      </c>
      <c r="U1527" t="s">
        <v>34</v>
      </c>
      <c r="V1527" s="2">
        <v>43304.441145833334</v>
      </c>
      <c r="W1527">
        <v>0</v>
      </c>
      <c r="X1527">
        <v>5</v>
      </c>
      <c r="Y1527">
        <v>30</v>
      </c>
      <c r="Z1527">
        <v>1</v>
      </c>
      <c r="AA1527" t="s">
        <v>34</v>
      </c>
      <c r="AB1527">
        <v>1535</v>
      </c>
    </row>
    <row r="1528" spans="2:28" x14ac:dyDescent="0.3">
      <c r="B1528" t="s">
        <v>1277</v>
      </c>
      <c r="C1528">
        <v>4939305</v>
      </c>
      <c r="D1528">
        <v>6781</v>
      </c>
      <c r="E1528" t="s">
        <v>692</v>
      </c>
      <c r="F1528" s="1">
        <v>43304</v>
      </c>
      <c r="G1528" t="s">
        <v>1278</v>
      </c>
      <c r="H1528" s="1">
        <v>44232</v>
      </c>
      <c r="I1528">
        <v>49</v>
      </c>
      <c r="J1528" t="s">
        <v>36</v>
      </c>
      <c r="K1528" t="s">
        <v>693</v>
      </c>
      <c r="L1528">
        <v>0</v>
      </c>
      <c r="M1528">
        <v>5</v>
      </c>
      <c r="N1528">
        <v>25</v>
      </c>
      <c r="O1528">
        <v>7</v>
      </c>
      <c r="Q1528" t="s">
        <v>38</v>
      </c>
      <c r="S1528">
        <v>0</v>
      </c>
      <c r="T1528">
        <v>245</v>
      </c>
      <c r="U1528" t="s">
        <v>34</v>
      </c>
      <c r="V1528" s="2">
        <v>43304.441145833334</v>
      </c>
      <c r="W1528">
        <v>0</v>
      </c>
      <c r="X1528">
        <v>5</v>
      </c>
      <c r="Y1528">
        <v>25</v>
      </c>
      <c r="Z1528">
        <v>1</v>
      </c>
      <c r="AA1528" t="s">
        <v>34</v>
      </c>
      <c r="AB1528">
        <v>1290</v>
      </c>
    </row>
    <row r="1529" spans="2:28" x14ac:dyDescent="0.3">
      <c r="B1529" t="s">
        <v>1277</v>
      </c>
      <c r="C1529">
        <v>4939306</v>
      </c>
      <c r="D1529">
        <v>6781</v>
      </c>
      <c r="E1529" t="s">
        <v>692</v>
      </c>
      <c r="F1529" s="1">
        <v>43304</v>
      </c>
      <c r="G1529" t="s">
        <v>1280</v>
      </c>
      <c r="H1529" s="1">
        <v>44166</v>
      </c>
      <c r="I1529">
        <v>0</v>
      </c>
      <c r="J1529" t="s">
        <v>36</v>
      </c>
      <c r="K1529" t="s">
        <v>693</v>
      </c>
      <c r="L1529">
        <v>0</v>
      </c>
      <c r="M1529">
        <v>5</v>
      </c>
      <c r="N1529">
        <v>20</v>
      </c>
      <c r="O1529">
        <v>7</v>
      </c>
      <c r="Q1529" t="s">
        <v>38</v>
      </c>
      <c r="S1529">
        <v>0</v>
      </c>
      <c r="T1529">
        <v>0</v>
      </c>
      <c r="U1529" t="s">
        <v>34</v>
      </c>
      <c r="V1529" s="2">
        <v>43304.441145833334</v>
      </c>
      <c r="W1529">
        <v>0</v>
      </c>
      <c r="X1529">
        <v>5</v>
      </c>
      <c r="Y1529">
        <v>20</v>
      </c>
      <c r="Z1529">
        <v>1</v>
      </c>
      <c r="AA1529" t="s">
        <v>34</v>
      </c>
      <c r="AB1529">
        <v>1290</v>
      </c>
    </row>
    <row r="1530" spans="2:28" x14ac:dyDescent="0.3">
      <c r="B1530" t="s">
        <v>667</v>
      </c>
      <c r="C1530">
        <v>4735238</v>
      </c>
      <c r="D1530">
        <v>1362</v>
      </c>
      <c r="E1530" t="s">
        <v>96</v>
      </c>
      <c r="F1530" s="1">
        <v>43475</v>
      </c>
      <c r="G1530" t="s">
        <v>668</v>
      </c>
      <c r="H1530" s="1">
        <v>44062</v>
      </c>
      <c r="I1530">
        <v>80</v>
      </c>
      <c r="J1530" t="s">
        <v>36</v>
      </c>
      <c r="K1530" t="s">
        <v>97</v>
      </c>
      <c r="L1530">
        <v>0</v>
      </c>
      <c r="M1530">
        <v>10</v>
      </c>
      <c r="N1530">
        <v>0</v>
      </c>
      <c r="O1530">
        <v>7</v>
      </c>
      <c r="Q1530" t="s">
        <v>38</v>
      </c>
      <c r="S1530">
        <v>0</v>
      </c>
      <c r="T1530">
        <v>800</v>
      </c>
      <c r="U1530" t="s">
        <v>34</v>
      </c>
      <c r="V1530" s="2">
        <v>43475.371157407404</v>
      </c>
      <c r="W1530">
        <v>0</v>
      </c>
      <c r="X1530">
        <v>10</v>
      </c>
      <c r="Y1530">
        <v>0</v>
      </c>
      <c r="Z1530">
        <v>1</v>
      </c>
      <c r="AA1530" t="s">
        <v>34</v>
      </c>
      <c r="AB1530">
        <v>0</v>
      </c>
    </row>
    <row r="1531" spans="2:28" x14ac:dyDescent="0.3">
      <c r="B1531" t="s">
        <v>669</v>
      </c>
      <c r="C1531">
        <v>4735240</v>
      </c>
      <c r="D1531">
        <v>6102</v>
      </c>
      <c r="E1531" t="s">
        <v>96</v>
      </c>
      <c r="F1531" s="1">
        <v>43475</v>
      </c>
      <c r="G1531" t="s">
        <v>670</v>
      </c>
      <c r="H1531" s="1">
        <v>44062</v>
      </c>
      <c r="I1531">
        <v>80</v>
      </c>
      <c r="J1531" t="s">
        <v>36</v>
      </c>
      <c r="K1531" t="s">
        <v>97</v>
      </c>
      <c r="L1531">
        <v>0</v>
      </c>
      <c r="M1531">
        <v>10</v>
      </c>
      <c r="N1531">
        <v>0</v>
      </c>
      <c r="O1531">
        <v>7</v>
      </c>
      <c r="Q1531" t="s">
        <v>38</v>
      </c>
      <c r="S1531">
        <v>0</v>
      </c>
      <c r="T1531">
        <v>800</v>
      </c>
      <c r="U1531" t="s">
        <v>34</v>
      </c>
      <c r="V1531" s="2">
        <v>43475.371157407404</v>
      </c>
      <c r="W1531">
        <v>0</v>
      </c>
      <c r="X1531">
        <v>10</v>
      </c>
      <c r="Y1531">
        <v>0</v>
      </c>
      <c r="Z1531">
        <v>1</v>
      </c>
      <c r="AA1531" t="s">
        <v>34</v>
      </c>
      <c r="AB1531">
        <v>0</v>
      </c>
    </row>
    <row r="1532" spans="2:28" x14ac:dyDescent="0.3">
      <c r="B1532" t="s">
        <v>671</v>
      </c>
      <c r="C1532">
        <v>4735242</v>
      </c>
      <c r="D1532">
        <v>6103</v>
      </c>
      <c r="E1532" t="s">
        <v>96</v>
      </c>
      <c r="F1532" s="1">
        <v>43475</v>
      </c>
      <c r="G1532" t="s">
        <v>672</v>
      </c>
      <c r="H1532" s="1">
        <v>44062</v>
      </c>
      <c r="I1532">
        <v>80</v>
      </c>
      <c r="J1532" t="s">
        <v>36</v>
      </c>
      <c r="K1532" t="s">
        <v>97</v>
      </c>
      <c r="L1532">
        <v>0</v>
      </c>
      <c r="M1532">
        <v>10</v>
      </c>
      <c r="N1532">
        <v>0</v>
      </c>
      <c r="O1532">
        <v>7</v>
      </c>
      <c r="Q1532" t="s">
        <v>38</v>
      </c>
      <c r="S1532">
        <v>0</v>
      </c>
      <c r="T1532">
        <v>800</v>
      </c>
      <c r="U1532" t="s">
        <v>34</v>
      </c>
      <c r="V1532" s="2">
        <v>43475.371157407404</v>
      </c>
      <c r="W1532">
        <v>0</v>
      </c>
      <c r="X1532">
        <v>10</v>
      </c>
      <c r="Y1532">
        <v>0</v>
      </c>
      <c r="Z1532">
        <v>1</v>
      </c>
      <c r="AA1532" t="s">
        <v>34</v>
      </c>
      <c r="AB1532">
        <v>0</v>
      </c>
    </row>
    <row r="1533" spans="2:28" x14ac:dyDescent="0.3">
      <c r="B1533" t="s">
        <v>673</v>
      </c>
      <c r="C1533">
        <v>4735249</v>
      </c>
      <c r="D1533">
        <v>7327</v>
      </c>
      <c r="E1533" t="s">
        <v>674</v>
      </c>
      <c r="F1533" s="1">
        <v>42969</v>
      </c>
      <c r="G1533" t="s">
        <v>675</v>
      </c>
      <c r="H1533" s="1">
        <v>44071</v>
      </c>
      <c r="I1533">
        <v>495</v>
      </c>
      <c r="J1533" t="s">
        <v>31</v>
      </c>
      <c r="K1533" t="s">
        <v>676</v>
      </c>
      <c r="L1533">
        <v>3</v>
      </c>
      <c r="M1533">
        <v>0</v>
      </c>
      <c r="N1533">
        <v>3</v>
      </c>
      <c r="O1533">
        <v>7</v>
      </c>
      <c r="Q1533" t="s">
        <v>33</v>
      </c>
      <c r="S1533">
        <v>1485</v>
      </c>
      <c r="T1533">
        <v>0</v>
      </c>
      <c r="U1533" t="s">
        <v>34</v>
      </c>
      <c r="V1533" s="2">
        <v>42975.410787037035</v>
      </c>
      <c r="W1533">
        <v>3</v>
      </c>
      <c r="X1533">
        <v>0</v>
      </c>
      <c r="Y1533">
        <v>3</v>
      </c>
      <c r="Z1533">
        <v>1</v>
      </c>
      <c r="AA1533" t="s">
        <v>34</v>
      </c>
      <c r="AB1533">
        <v>1485</v>
      </c>
    </row>
    <row r="1534" spans="2:28" x14ac:dyDescent="0.3">
      <c r="B1534" t="s">
        <v>673</v>
      </c>
      <c r="C1534">
        <v>4735250</v>
      </c>
      <c r="D1534">
        <v>7327</v>
      </c>
      <c r="E1534" t="s">
        <v>555</v>
      </c>
      <c r="F1534" s="1">
        <v>43304</v>
      </c>
      <c r="G1534" t="s">
        <v>675</v>
      </c>
      <c r="H1534" s="1">
        <v>44071</v>
      </c>
      <c r="I1534">
        <v>495</v>
      </c>
      <c r="J1534" t="s">
        <v>36</v>
      </c>
      <c r="K1534" t="s">
        <v>556</v>
      </c>
      <c r="L1534">
        <v>0</v>
      </c>
      <c r="M1534">
        <v>2</v>
      </c>
      <c r="N1534">
        <v>1</v>
      </c>
      <c r="O1534">
        <v>7</v>
      </c>
      <c r="Q1534" t="s">
        <v>38</v>
      </c>
      <c r="S1534">
        <v>0</v>
      </c>
      <c r="T1534">
        <v>990</v>
      </c>
      <c r="U1534" t="s">
        <v>34</v>
      </c>
      <c r="V1534" s="2">
        <v>43301.624259259261</v>
      </c>
      <c r="W1534">
        <v>0</v>
      </c>
      <c r="X1534">
        <v>2</v>
      </c>
      <c r="Y1534">
        <v>1</v>
      </c>
      <c r="Z1534">
        <v>1</v>
      </c>
      <c r="AA1534" t="s">
        <v>34</v>
      </c>
      <c r="AB1534">
        <v>495</v>
      </c>
    </row>
    <row r="1535" spans="2:28" x14ac:dyDescent="0.3">
      <c r="B1535" t="s">
        <v>673</v>
      </c>
      <c r="C1535">
        <v>4735251</v>
      </c>
      <c r="D1535">
        <v>7327</v>
      </c>
      <c r="E1535" t="s">
        <v>96</v>
      </c>
      <c r="F1535" s="1">
        <v>43475</v>
      </c>
      <c r="G1535" t="s">
        <v>675</v>
      </c>
      <c r="H1535" s="1">
        <v>44071</v>
      </c>
      <c r="I1535">
        <v>495</v>
      </c>
      <c r="J1535" t="s">
        <v>36</v>
      </c>
      <c r="K1535" t="s">
        <v>97</v>
      </c>
      <c r="L1535">
        <v>0</v>
      </c>
      <c r="M1535">
        <v>1</v>
      </c>
      <c r="N1535">
        <v>0</v>
      </c>
      <c r="O1535">
        <v>7</v>
      </c>
      <c r="Q1535" t="s">
        <v>38</v>
      </c>
      <c r="S1535">
        <v>0</v>
      </c>
      <c r="T1535">
        <v>495</v>
      </c>
      <c r="U1535" t="s">
        <v>34</v>
      </c>
      <c r="V1535" s="2">
        <v>43475.371157407404</v>
      </c>
      <c r="W1535">
        <v>0</v>
      </c>
      <c r="X1535">
        <v>1</v>
      </c>
      <c r="Y1535">
        <v>0</v>
      </c>
      <c r="Z1535">
        <v>1</v>
      </c>
      <c r="AA1535" t="s">
        <v>34</v>
      </c>
      <c r="AB1535">
        <v>0</v>
      </c>
    </row>
    <row r="1536" spans="2:28" x14ac:dyDescent="0.3">
      <c r="B1536" t="s">
        <v>673</v>
      </c>
      <c r="C1536">
        <v>4735252</v>
      </c>
      <c r="D1536">
        <v>7327</v>
      </c>
      <c r="E1536" t="s">
        <v>677</v>
      </c>
      <c r="F1536" s="1">
        <v>43524</v>
      </c>
      <c r="G1536" t="s">
        <v>678</v>
      </c>
      <c r="H1536" s="1">
        <v>45335</v>
      </c>
      <c r="I1536">
        <v>450</v>
      </c>
      <c r="J1536" t="s">
        <v>31</v>
      </c>
      <c r="K1536" t="s">
        <v>679</v>
      </c>
      <c r="L1536">
        <v>2</v>
      </c>
      <c r="M1536">
        <v>0</v>
      </c>
      <c r="N1536">
        <v>2</v>
      </c>
      <c r="O1536">
        <v>7</v>
      </c>
      <c r="Q1536" t="s">
        <v>33</v>
      </c>
      <c r="S1536">
        <v>900</v>
      </c>
      <c r="T1536">
        <v>0</v>
      </c>
      <c r="U1536" t="s">
        <v>34</v>
      </c>
      <c r="V1536" s="2">
        <v>43524.493483796294</v>
      </c>
      <c r="W1536">
        <v>2</v>
      </c>
      <c r="X1536">
        <v>0</v>
      </c>
      <c r="Y1536">
        <v>2</v>
      </c>
      <c r="Z1536">
        <v>1</v>
      </c>
      <c r="AA1536" t="s">
        <v>34</v>
      </c>
      <c r="AB1536">
        <v>900</v>
      </c>
    </row>
    <row r="1537" spans="2:28" x14ac:dyDescent="0.3">
      <c r="B1537" t="s">
        <v>673</v>
      </c>
      <c r="C1537">
        <v>4735253</v>
      </c>
      <c r="D1537">
        <v>7327</v>
      </c>
      <c r="E1537" t="s">
        <v>278</v>
      </c>
      <c r="F1537" s="1">
        <v>43580</v>
      </c>
      <c r="G1537" t="s">
        <v>678</v>
      </c>
      <c r="H1537" s="1">
        <v>45335</v>
      </c>
      <c r="I1537">
        <v>450</v>
      </c>
      <c r="J1537" t="s">
        <v>36</v>
      </c>
      <c r="K1537" t="s">
        <v>279</v>
      </c>
      <c r="L1537">
        <v>0</v>
      </c>
      <c r="M1537">
        <v>2</v>
      </c>
      <c r="N1537">
        <v>0</v>
      </c>
      <c r="O1537">
        <v>7</v>
      </c>
      <c r="Q1537" t="s">
        <v>38</v>
      </c>
      <c r="S1537">
        <v>0</v>
      </c>
      <c r="T1537">
        <v>900</v>
      </c>
      <c r="U1537" t="s">
        <v>34</v>
      </c>
      <c r="V1537" s="2">
        <v>43580.584907407407</v>
      </c>
      <c r="W1537">
        <v>0</v>
      </c>
      <c r="X1537">
        <v>2</v>
      </c>
      <c r="Y1537">
        <v>0</v>
      </c>
      <c r="Z1537">
        <v>1</v>
      </c>
      <c r="AA1537" t="s">
        <v>34</v>
      </c>
      <c r="AB1537">
        <v>0</v>
      </c>
    </row>
    <row r="1538" spans="2:28" x14ac:dyDescent="0.3">
      <c r="B1538" t="s">
        <v>1281</v>
      </c>
      <c r="C1538">
        <v>4939307</v>
      </c>
      <c r="D1538">
        <v>7325</v>
      </c>
      <c r="E1538" t="s">
        <v>674</v>
      </c>
      <c r="F1538" s="1">
        <v>42969</v>
      </c>
      <c r="G1538" t="s">
        <v>1282</v>
      </c>
      <c r="H1538" s="1">
        <v>44071</v>
      </c>
      <c r="I1538">
        <v>492</v>
      </c>
      <c r="J1538" t="s">
        <v>31</v>
      </c>
      <c r="K1538" t="s">
        <v>676</v>
      </c>
      <c r="L1538">
        <v>3</v>
      </c>
      <c r="M1538">
        <v>0</v>
      </c>
      <c r="N1538">
        <v>3</v>
      </c>
      <c r="O1538">
        <v>7</v>
      </c>
      <c r="Q1538" t="s">
        <v>33</v>
      </c>
      <c r="S1538">
        <v>1476</v>
      </c>
      <c r="T1538">
        <v>0</v>
      </c>
      <c r="U1538" t="s">
        <v>34</v>
      </c>
      <c r="V1538" s="2">
        <v>42975.410787037035</v>
      </c>
      <c r="W1538">
        <v>3</v>
      </c>
      <c r="X1538">
        <v>0</v>
      </c>
      <c r="Y1538">
        <v>3</v>
      </c>
      <c r="Z1538">
        <v>1</v>
      </c>
      <c r="AA1538" t="s">
        <v>34</v>
      </c>
      <c r="AB1538">
        <v>1476</v>
      </c>
    </row>
    <row r="1539" spans="2:28" x14ac:dyDescent="0.3">
      <c r="B1539" t="s">
        <v>1281</v>
      </c>
      <c r="C1539">
        <v>4939308</v>
      </c>
      <c r="D1539">
        <v>7325</v>
      </c>
      <c r="E1539" t="s">
        <v>555</v>
      </c>
      <c r="F1539" s="1">
        <v>43304</v>
      </c>
      <c r="G1539" t="s">
        <v>1282</v>
      </c>
      <c r="H1539" s="1">
        <v>44071</v>
      </c>
      <c r="I1539">
        <v>492</v>
      </c>
      <c r="J1539" t="s">
        <v>36</v>
      </c>
      <c r="K1539" t="s">
        <v>556</v>
      </c>
      <c r="L1539">
        <v>0</v>
      </c>
      <c r="M1539">
        <v>2</v>
      </c>
      <c r="N1539">
        <v>1</v>
      </c>
      <c r="O1539">
        <v>7</v>
      </c>
      <c r="Q1539" t="s">
        <v>38</v>
      </c>
      <c r="S1539">
        <v>0</v>
      </c>
      <c r="T1539">
        <v>984</v>
      </c>
      <c r="U1539" t="s">
        <v>34</v>
      </c>
      <c r="V1539" s="2">
        <v>43301.624259259261</v>
      </c>
      <c r="W1539">
        <v>0</v>
      </c>
      <c r="X1539">
        <v>2</v>
      </c>
      <c r="Y1539">
        <v>1</v>
      </c>
      <c r="Z1539">
        <v>1</v>
      </c>
      <c r="AA1539" t="s">
        <v>34</v>
      </c>
      <c r="AB1539">
        <v>492</v>
      </c>
    </row>
    <row r="1540" spans="2:28" x14ac:dyDescent="0.3">
      <c r="B1540" t="s">
        <v>1281</v>
      </c>
      <c r="C1540">
        <v>4939309</v>
      </c>
      <c r="D1540">
        <v>7325</v>
      </c>
      <c r="E1540" t="s">
        <v>96</v>
      </c>
      <c r="F1540" s="1">
        <v>43475</v>
      </c>
      <c r="G1540" t="s">
        <v>1282</v>
      </c>
      <c r="H1540" s="1">
        <v>44071</v>
      </c>
      <c r="I1540">
        <v>492</v>
      </c>
      <c r="J1540" t="s">
        <v>36</v>
      </c>
      <c r="K1540" t="s">
        <v>97</v>
      </c>
      <c r="L1540">
        <v>0</v>
      </c>
      <c r="M1540">
        <v>1</v>
      </c>
      <c r="N1540">
        <v>0</v>
      </c>
      <c r="O1540">
        <v>7</v>
      </c>
      <c r="Q1540" t="s">
        <v>38</v>
      </c>
      <c r="S1540">
        <v>0</v>
      </c>
      <c r="T1540">
        <v>492</v>
      </c>
      <c r="U1540" t="s">
        <v>34</v>
      </c>
      <c r="V1540" s="2">
        <v>43475.371157407404</v>
      </c>
      <c r="W1540">
        <v>0</v>
      </c>
      <c r="X1540">
        <v>1</v>
      </c>
      <c r="Y1540">
        <v>0</v>
      </c>
      <c r="Z1540">
        <v>1</v>
      </c>
      <c r="AA1540" t="s">
        <v>34</v>
      </c>
      <c r="AB1540">
        <v>0</v>
      </c>
    </row>
    <row r="1541" spans="2:28" x14ac:dyDescent="0.3">
      <c r="B1541" t="s">
        <v>1281</v>
      </c>
      <c r="C1541">
        <v>4939310</v>
      </c>
      <c r="D1541">
        <v>7325</v>
      </c>
      <c r="E1541" t="s">
        <v>677</v>
      </c>
      <c r="F1541" s="1">
        <v>43524</v>
      </c>
      <c r="G1541" t="s">
        <v>678</v>
      </c>
      <c r="H1541" s="1">
        <v>45335</v>
      </c>
      <c r="I1541">
        <v>500</v>
      </c>
      <c r="J1541" t="s">
        <v>31</v>
      </c>
      <c r="K1541" t="s">
        <v>679</v>
      </c>
      <c r="L1541">
        <v>2</v>
      </c>
      <c r="M1541">
        <v>0</v>
      </c>
      <c r="N1541">
        <v>2</v>
      </c>
      <c r="O1541">
        <v>7</v>
      </c>
      <c r="Q1541" t="s">
        <v>33</v>
      </c>
      <c r="S1541">
        <v>1000</v>
      </c>
      <c r="T1541">
        <v>0</v>
      </c>
      <c r="U1541" t="s">
        <v>34</v>
      </c>
      <c r="V1541" s="2">
        <v>43524.493483796294</v>
      </c>
      <c r="W1541">
        <v>2</v>
      </c>
      <c r="X1541">
        <v>0</v>
      </c>
      <c r="Y1541">
        <v>2</v>
      </c>
      <c r="Z1541">
        <v>1</v>
      </c>
      <c r="AA1541" t="s">
        <v>34</v>
      </c>
      <c r="AB1541">
        <v>1000</v>
      </c>
    </row>
    <row r="1542" spans="2:28" x14ac:dyDescent="0.3">
      <c r="B1542" t="s">
        <v>1295</v>
      </c>
      <c r="C1542">
        <v>4939337</v>
      </c>
      <c r="D1542">
        <v>7326</v>
      </c>
      <c r="E1542" t="s">
        <v>674</v>
      </c>
      <c r="F1542" s="1">
        <v>42969</v>
      </c>
      <c r="G1542" t="s">
        <v>1296</v>
      </c>
      <c r="H1542" s="1">
        <v>44071</v>
      </c>
      <c r="I1542">
        <v>492</v>
      </c>
      <c r="J1542" t="s">
        <v>31</v>
      </c>
      <c r="K1542" t="s">
        <v>676</v>
      </c>
      <c r="L1542">
        <v>3</v>
      </c>
      <c r="M1542">
        <v>0</v>
      </c>
      <c r="N1542">
        <v>3</v>
      </c>
      <c r="O1542">
        <v>7</v>
      </c>
      <c r="Q1542" t="s">
        <v>33</v>
      </c>
      <c r="S1542">
        <v>1476</v>
      </c>
      <c r="T1542">
        <v>0</v>
      </c>
      <c r="U1542" t="s">
        <v>34</v>
      </c>
      <c r="V1542" s="2">
        <v>42975.410787037035</v>
      </c>
      <c r="W1542">
        <v>3</v>
      </c>
      <c r="X1542">
        <v>0</v>
      </c>
      <c r="Y1542">
        <v>3</v>
      </c>
      <c r="Z1542">
        <v>1</v>
      </c>
      <c r="AA1542" t="s">
        <v>34</v>
      </c>
      <c r="AB1542">
        <v>1476</v>
      </c>
    </row>
    <row r="1543" spans="2:28" x14ac:dyDescent="0.3">
      <c r="B1543" t="s">
        <v>1295</v>
      </c>
      <c r="C1543">
        <v>4939338</v>
      </c>
      <c r="D1543">
        <v>7326</v>
      </c>
      <c r="E1543" t="s">
        <v>555</v>
      </c>
      <c r="F1543" s="1">
        <v>43304</v>
      </c>
      <c r="G1543" t="s">
        <v>1296</v>
      </c>
      <c r="H1543" s="1">
        <v>44071</v>
      </c>
      <c r="I1543">
        <v>492</v>
      </c>
      <c r="J1543" t="s">
        <v>36</v>
      </c>
      <c r="K1543" t="s">
        <v>556</v>
      </c>
      <c r="L1543">
        <v>0</v>
      </c>
      <c r="M1543">
        <v>2</v>
      </c>
      <c r="N1543">
        <v>1</v>
      </c>
      <c r="O1543">
        <v>7</v>
      </c>
      <c r="Q1543" t="s">
        <v>38</v>
      </c>
      <c r="S1543">
        <v>0</v>
      </c>
      <c r="T1543">
        <v>984</v>
      </c>
      <c r="U1543" t="s">
        <v>34</v>
      </c>
      <c r="V1543" s="2">
        <v>43301.624259259261</v>
      </c>
      <c r="W1543">
        <v>0</v>
      </c>
      <c r="X1543">
        <v>2</v>
      </c>
      <c r="Y1543">
        <v>1</v>
      </c>
      <c r="Z1543">
        <v>1</v>
      </c>
      <c r="AA1543" t="s">
        <v>34</v>
      </c>
      <c r="AB1543">
        <v>492</v>
      </c>
    </row>
    <row r="1544" spans="2:28" x14ac:dyDescent="0.3">
      <c r="B1544" t="s">
        <v>1295</v>
      </c>
      <c r="C1544">
        <v>4939339</v>
      </c>
      <c r="D1544">
        <v>7326</v>
      </c>
      <c r="E1544" t="s">
        <v>96</v>
      </c>
      <c r="F1544" s="1">
        <v>43475</v>
      </c>
      <c r="G1544" t="s">
        <v>1296</v>
      </c>
      <c r="H1544" s="1">
        <v>44071</v>
      </c>
      <c r="I1544">
        <v>492</v>
      </c>
      <c r="J1544" t="s">
        <v>36</v>
      </c>
      <c r="K1544" t="s">
        <v>97</v>
      </c>
      <c r="L1544">
        <v>0</v>
      </c>
      <c r="M1544">
        <v>1</v>
      </c>
      <c r="N1544">
        <v>0</v>
      </c>
      <c r="O1544">
        <v>7</v>
      </c>
      <c r="Q1544" t="s">
        <v>38</v>
      </c>
      <c r="S1544">
        <v>0</v>
      </c>
      <c r="T1544">
        <v>492</v>
      </c>
      <c r="U1544" t="s">
        <v>34</v>
      </c>
      <c r="V1544" s="2">
        <v>43475.371157407404</v>
      </c>
      <c r="W1544">
        <v>0</v>
      </c>
      <c r="X1544">
        <v>1</v>
      </c>
      <c r="Y1544">
        <v>0</v>
      </c>
      <c r="Z1544">
        <v>1</v>
      </c>
      <c r="AA1544" t="s">
        <v>34</v>
      </c>
      <c r="AB1544">
        <v>0</v>
      </c>
    </row>
    <row r="1545" spans="2:28" x14ac:dyDescent="0.3">
      <c r="B1545" t="s">
        <v>1295</v>
      </c>
      <c r="C1545">
        <v>4939340</v>
      </c>
      <c r="D1545">
        <v>7326</v>
      </c>
      <c r="E1545" t="s">
        <v>677</v>
      </c>
      <c r="F1545" s="1">
        <v>43524</v>
      </c>
      <c r="G1545" t="s">
        <v>678</v>
      </c>
      <c r="H1545" s="1">
        <v>45335</v>
      </c>
      <c r="I1545">
        <v>500</v>
      </c>
      <c r="J1545" t="s">
        <v>31</v>
      </c>
      <c r="K1545" t="s">
        <v>679</v>
      </c>
      <c r="L1545">
        <v>2</v>
      </c>
      <c r="M1545">
        <v>0</v>
      </c>
      <c r="N1545">
        <v>2</v>
      </c>
      <c r="O1545">
        <v>7</v>
      </c>
      <c r="Q1545" t="s">
        <v>33</v>
      </c>
      <c r="S1545">
        <v>1000</v>
      </c>
      <c r="T1545">
        <v>0</v>
      </c>
      <c r="U1545" t="s">
        <v>34</v>
      </c>
      <c r="V1545" s="2">
        <v>43524.493483796294</v>
      </c>
      <c r="W1545">
        <v>2</v>
      </c>
      <c r="X1545">
        <v>0</v>
      </c>
      <c r="Y1545">
        <v>2</v>
      </c>
      <c r="Z1545">
        <v>1</v>
      </c>
      <c r="AA1545" t="s">
        <v>34</v>
      </c>
      <c r="AB1545">
        <v>1000</v>
      </c>
    </row>
    <row r="1546" spans="2:28" x14ac:dyDescent="0.3">
      <c r="B1546" t="s">
        <v>1283</v>
      </c>
      <c r="C1546">
        <v>4939317</v>
      </c>
      <c r="D1546">
        <v>6702</v>
      </c>
      <c r="E1546" t="s">
        <v>107</v>
      </c>
      <c r="F1546" s="1">
        <v>42885</v>
      </c>
      <c r="G1546" t="s">
        <v>1284</v>
      </c>
      <c r="H1546" s="1">
        <v>43884</v>
      </c>
      <c r="I1546">
        <v>90</v>
      </c>
      <c r="J1546" t="s">
        <v>36</v>
      </c>
      <c r="K1546" t="s">
        <v>108</v>
      </c>
      <c r="L1546">
        <v>0</v>
      </c>
      <c r="M1546">
        <v>20</v>
      </c>
      <c r="N1546">
        <v>20</v>
      </c>
      <c r="O1546">
        <v>7</v>
      </c>
      <c r="Q1546" t="s">
        <v>38</v>
      </c>
      <c r="S1546">
        <v>0</v>
      </c>
      <c r="T1546">
        <v>1800</v>
      </c>
      <c r="U1546" t="s">
        <v>34</v>
      </c>
      <c r="V1546" s="2">
        <v>42885.572418981479</v>
      </c>
      <c r="W1546">
        <v>0</v>
      </c>
      <c r="X1546">
        <v>20</v>
      </c>
      <c r="Y1546">
        <v>20</v>
      </c>
      <c r="Z1546">
        <v>1</v>
      </c>
      <c r="AA1546" t="s">
        <v>34</v>
      </c>
      <c r="AB1546">
        <v>1800</v>
      </c>
    </row>
    <row r="1547" spans="2:28" x14ac:dyDescent="0.3">
      <c r="B1547" t="s">
        <v>1283</v>
      </c>
      <c r="C1547">
        <v>4939318</v>
      </c>
      <c r="D1547">
        <v>6702</v>
      </c>
      <c r="E1547" t="s">
        <v>107</v>
      </c>
      <c r="F1547" s="1">
        <v>42885</v>
      </c>
      <c r="G1547" t="s">
        <v>1285</v>
      </c>
      <c r="H1547" s="1">
        <v>43693</v>
      </c>
      <c r="I1547">
        <v>90</v>
      </c>
      <c r="J1547" t="s">
        <v>36</v>
      </c>
      <c r="K1547" t="s">
        <v>108</v>
      </c>
      <c r="L1547">
        <v>0</v>
      </c>
      <c r="M1547">
        <v>20</v>
      </c>
      <c r="N1547">
        <v>0</v>
      </c>
      <c r="O1547">
        <v>7</v>
      </c>
      <c r="Q1547" t="s">
        <v>38</v>
      </c>
      <c r="S1547">
        <v>0</v>
      </c>
      <c r="T1547">
        <v>1800</v>
      </c>
      <c r="U1547" t="s">
        <v>34</v>
      </c>
      <c r="V1547" s="2">
        <v>42885.572418981479</v>
      </c>
      <c r="W1547">
        <v>0</v>
      </c>
      <c r="X1547">
        <v>20</v>
      </c>
      <c r="Y1547">
        <v>0</v>
      </c>
      <c r="Z1547">
        <v>1</v>
      </c>
      <c r="AA1547" t="s">
        <v>34</v>
      </c>
      <c r="AB1547">
        <v>0</v>
      </c>
    </row>
    <row r="1548" spans="2:28" x14ac:dyDescent="0.3">
      <c r="B1548" t="s">
        <v>1283</v>
      </c>
      <c r="C1548">
        <v>4939319</v>
      </c>
      <c r="D1548">
        <v>6702</v>
      </c>
      <c r="E1548" t="s">
        <v>683</v>
      </c>
      <c r="F1548" s="1">
        <v>42968</v>
      </c>
      <c r="G1548" t="s">
        <v>1286</v>
      </c>
      <c r="H1548" s="1">
        <v>44071</v>
      </c>
      <c r="I1548">
        <v>90</v>
      </c>
      <c r="J1548" t="s">
        <v>31</v>
      </c>
      <c r="K1548" t="s">
        <v>685</v>
      </c>
      <c r="L1548">
        <v>50</v>
      </c>
      <c r="M1548">
        <v>0</v>
      </c>
      <c r="N1548">
        <v>50</v>
      </c>
      <c r="O1548">
        <v>7</v>
      </c>
      <c r="Q1548" t="s">
        <v>33</v>
      </c>
      <c r="S1548">
        <v>4500</v>
      </c>
      <c r="T1548">
        <v>0</v>
      </c>
      <c r="U1548" t="s">
        <v>34</v>
      </c>
      <c r="V1548" s="2">
        <v>42975.429710648146</v>
      </c>
      <c r="W1548">
        <v>50</v>
      </c>
      <c r="X1548">
        <v>0</v>
      </c>
      <c r="Y1548">
        <v>50</v>
      </c>
      <c r="Z1548">
        <v>1</v>
      </c>
      <c r="AA1548" t="s">
        <v>34</v>
      </c>
      <c r="AB1548">
        <v>4500</v>
      </c>
    </row>
    <row r="1549" spans="2:28" x14ac:dyDescent="0.3">
      <c r="B1549" t="s">
        <v>1283</v>
      </c>
      <c r="C1549">
        <v>4939320</v>
      </c>
      <c r="D1549">
        <v>6702</v>
      </c>
      <c r="E1549" t="s">
        <v>150</v>
      </c>
      <c r="F1549" s="1">
        <v>43068</v>
      </c>
      <c r="G1549" t="s">
        <v>1286</v>
      </c>
      <c r="H1549" s="1">
        <v>44071</v>
      </c>
      <c r="I1549">
        <v>90</v>
      </c>
      <c r="J1549" t="s">
        <v>36</v>
      </c>
      <c r="K1549" t="s">
        <v>152</v>
      </c>
      <c r="L1549">
        <v>0</v>
      </c>
      <c r="M1549">
        <v>20</v>
      </c>
      <c r="N1549">
        <v>30</v>
      </c>
      <c r="O1549">
        <v>7</v>
      </c>
      <c r="Q1549" t="s">
        <v>38</v>
      </c>
      <c r="S1549">
        <v>0</v>
      </c>
      <c r="T1549">
        <v>1800</v>
      </c>
      <c r="U1549" t="s">
        <v>34</v>
      </c>
      <c r="V1549" s="2">
        <v>43066.461655092593</v>
      </c>
      <c r="W1549">
        <v>0</v>
      </c>
      <c r="X1549">
        <v>20</v>
      </c>
      <c r="Y1549">
        <v>30</v>
      </c>
      <c r="Z1549">
        <v>1</v>
      </c>
      <c r="AA1549" t="s">
        <v>34</v>
      </c>
      <c r="AB1549">
        <v>2700</v>
      </c>
    </row>
    <row r="1550" spans="2:28" x14ac:dyDescent="0.3">
      <c r="B1550" t="s">
        <v>1283</v>
      </c>
      <c r="C1550">
        <v>4939321</v>
      </c>
      <c r="D1550">
        <v>6702</v>
      </c>
      <c r="E1550" t="s">
        <v>531</v>
      </c>
      <c r="F1550" s="1">
        <v>43082</v>
      </c>
      <c r="G1550" t="s">
        <v>1286</v>
      </c>
      <c r="H1550" s="1">
        <v>44071</v>
      </c>
      <c r="I1550">
        <v>90</v>
      </c>
      <c r="J1550" t="s">
        <v>36</v>
      </c>
      <c r="K1550" t="s">
        <v>532</v>
      </c>
      <c r="L1550">
        <v>0</v>
      </c>
      <c r="M1550">
        <v>6</v>
      </c>
      <c r="N1550">
        <v>24</v>
      </c>
      <c r="O1550">
        <v>7</v>
      </c>
      <c r="Q1550" t="s">
        <v>38</v>
      </c>
      <c r="S1550">
        <v>0</v>
      </c>
      <c r="T1550">
        <v>540</v>
      </c>
      <c r="U1550" t="s">
        <v>34</v>
      </c>
      <c r="V1550" s="2">
        <v>43081.365960648145</v>
      </c>
      <c r="W1550">
        <v>0</v>
      </c>
      <c r="X1550">
        <v>6</v>
      </c>
      <c r="Y1550">
        <v>24</v>
      </c>
      <c r="Z1550">
        <v>1</v>
      </c>
      <c r="AA1550" t="s">
        <v>34</v>
      </c>
      <c r="AB1550">
        <v>2160</v>
      </c>
    </row>
    <row r="1551" spans="2:28" x14ac:dyDescent="0.3">
      <c r="B1551" t="s">
        <v>1283</v>
      </c>
      <c r="C1551">
        <v>4939322</v>
      </c>
      <c r="D1551">
        <v>6702</v>
      </c>
      <c r="E1551" t="s">
        <v>686</v>
      </c>
      <c r="F1551" s="1">
        <v>43103</v>
      </c>
      <c r="G1551" t="s">
        <v>1287</v>
      </c>
      <c r="H1551" s="1">
        <v>44220</v>
      </c>
      <c r="I1551">
        <v>90</v>
      </c>
      <c r="J1551" t="s">
        <v>31</v>
      </c>
      <c r="K1551" t="s">
        <v>688</v>
      </c>
      <c r="L1551">
        <v>5</v>
      </c>
      <c r="M1551">
        <v>0</v>
      </c>
      <c r="N1551">
        <v>29</v>
      </c>
      <c r="O1551">
        <v>7</v>
      </c>
      <c r="Q1551" t="s">
        <v>33</v>
      </c>
      <c r="S1551">
        <v>450</v>
      </c>
      <c r="T1551">
        <v>0</v>
      </c>
      <c r="U1551" t="s">
        <v>34</v>
      </c>
      <c r="V1551" s="2">
        <v>43124.561782407407</v>
      </c>
      <c r="W1551">
        <v>5</v>
      </c>
      <c r="X1551">
        <v>0</v>
      </c>
      <c r="Y1551">
        <v>29</v>
      </c>
      <c r="Z1551">
        <v>1</v>
      </c>
      <c r="AA1551" t="s">
        <v>34</v>
      </c>
      <c r="AB1551">
        <v>2610</v>
      </c>
    </row>
    <row r="1552" spans="2:28" x14ac:dyDescent="0.3">
      <c r="B1552" t="s">
        <v>1283</v>
      </c>
      <c r="C1552">
        <v>4939323</v>
      </c>
      <c r="D1552">
        <v>6702</v>
      </c>
      <c r="E1552" t="s">
        <v>686</v>
      </c>
      <c r="F1552" s="1">
        <v>43103</v>
      </c>
      <c r="G1552" t="s">
        <v>1288</v>
      </c>
      <c r="H1552" s="1">
        <v>44220</v>
      </c>
      <c r="I1552">
        <v>90</v>
      </c>
      <c r="J1552" t="s">
        <v>31</v>
      </c>
      <c r="K1552" t="s">
        <v>688</v>
      </c>
      <c r="L1552">
        <v>5</v>
      </c>
      <c r="M1552">
        <v>0</v>
      </c>
      <c r="N1552">
        <v>34</v>
      </c>
      <c r="O1552">
        <v>7</v>
      </c>
      <c r="Q1552" t="s">
        <v>33</v>
      </c>
      <c r="S1552">
        <v>450</v>
      </c>
      <c r="T1552">
        <v>0</v>
      </c>
      <c r="U1552" t="s">
        <v>34</v>
      </c>
      <c r="V1552" s="2">
        <v>43124.561782407407</v>
      </c>
      <c r="W1552">
        <v>5</v>
      </c>
      <c r="X1552">
        <v>0</v>
      </c>
      <c r="Y1552">
        <v>34</v>
      </c>
      <c r="Z1552">
        <v>1</v>
      </c>
      <c r="AA1552" t="s">
        <v>34</v>
      </c>
      <c r="AB1552">
        <v>3060</v>
      </c>
    </row>
    <row r="1553" spans="2:28" x14ac:dyDescent="0.3">
      <c r="B1553" t="s">
        <v>1283</v>
      </c>
      <c r="C1553">
        <v>4939324</v>
      </c>
      <c r="D1553">
        <v>6702</v>
      </c>
      <c r="E1553" t="s">
        <v>689</v>
      </c>
      <c r="F1553" s="1">
        <v>43174</v>
      </c>
      <c r="G1553" t="s">
        <v>1289</v>
      </c>
      <c r="H1553" s="1">
        <v>44274</v>
      </c>
      <c r="I1553">
        <v>90</v>
      </c>
      <c r="J1553" t="s">
        <v>31</v>
      </c>
      <c r="K1553" t="s">
        <v>691</v>
      </c>
      <c r="L1553">
        <v>15</v>
      </c>
      <c r="M1553">
        <v>0</v>
      </c>
      <c r="N1553">
        <v>49</v>
      </c>
      <c r="O1553">
        <v>7</v>
      </c>
      <c r="Q1553" t="s">
        <v>33</v>
      </c>
      <c r="S1553">
        <v>1350</v>
      </c>
      <c r="T1553">
        <v>0</v>
      </c>
      <c r="U1553" t="s">
        <v>34</v>
      </c>
      <c r="V1553" s="2">
        <v>43178.661319444444</v>
      </c>
      <c r="W1553">
        <v>15</v>
      </c>
      <c r="X1553">
        <v>0</v>
      </c>
      <c r="Y1553">
        <v>49</v>
      </c>
      <c r="Z1553">
        <v>1</v>
      </c>
      <c r="AA1553" t="s">
        <v>34</v>
      </c>
      <c r="AB1553">
        <v>4410</v>
      </c>
    </row>
    <row r="1554" spans="2:28" x14ac:dyDescent="0.3">
      <c r="B1554" t="s">
        <v>1283</v>
      </c>
      <c r="C1554">
        <v>4939325</v>
      </c>
      <c r="D1554">
        <v>6702</v>
      </c>
      <c r="E1554" t="s">
        <v>1290</v>
      </c>
      <c r="F1554" s="1">
        <v>43297</v>
      </c>
      <c r="G1554" t="s">
        <v>1291</v>
      </c>
      <c r="H1554" s="1">
        <v>44015</v>
      </c>
      <c r="I1554">
        <v>90</v>
      </c>
      <c r="J1554" t="s">
        <v>31</v>
      </c>
      <c r="K1554" t="s">
        <v>1292</v>
      </c>
      <c r="L1554">
        <v>10</v>
      </c>
      <c r="M1554">
        <v>0</v>
      </c>
      <c r="N1554">
        <v>59</v>
      </c>
      <c r="O1554">
        <v>7</v>
      </c>
      <c r="Q1554" t="s">
        <v>33</v>
      </c>
      <c r="S1554">
        <v>900</v>
      </c>
      <c r="T1554">
        <v>0</v>
      </c>
      <c r="U1554" t="s">
        <v>34</v>
      </c>
      <c r="V1554" s="2">
        <v>43284.406921296293</v>
      </c>
      <c r="W1554">
        <v>10</v>
      </c>
      <c r="X1554">
        <v>0</v>
      </c>
      <c r="Y1554">
        <v>59</v>
      </c>
      <c r="Z1554">
        <v>1</v>
      </c>
      <c r="AA1554" t="s">
        <v>34</v>
      </c>
      <c r="AB1554">
        <v>5310</v>
      </c>
    </row>
    <row r="1555" spans="2:28" x14ac:dyDescent="0.3">
      <c r="B1555" t="s">
        <v>1283</v>
      </c>
      <c r="C1555">
        <v>4939326</v>
      </c>
      <c r="D1555">
        <v>6702</v>
      </c>
      <c r="E1555" t="s">
        <v>646</v>
      </c>
      <c r="F1555" s="1">
        <v>43297</v>
      </c>
      <c r="G1555" t="s">
        <v>1293</v>
      </c>
      <c r="H1555" s="1">
        <v>44380</v>
      </c>
      <c r="I1555">
        <v>90</v>
      </c>
      <c r="J1555" t="s">
        <v>31</v>
      </c>
      <c r="K1555" t="s">
        <v>1294</v>
      </c>
      <c r="L1555">
        <v>15</v>
      </c>
      <c r="M1555">
        <v>0</v>
      </c>
      <c r="N1555">
        <v>74</v>
      </c>
      <c r="O1555">
        <v>7</v>
      </c>
      <c r="Q1555" t="s">
        <v>33</v>
      </c>
      <c r="S1555">
        <v>1350</v>
      </c>
      <c r="T1555">
        <v>0</v>
      </c>
      <c r="U1555" t="s">
        <v>34</v>
      </c>
      <c r="V1555" s="2">
        <v>43284.412731481483</v>
      </c>
      <c r="W1555">
        <v>15</v>
      </c>
      <c r="X1555">
        <v>0</v>
      </c>
      <c r="Y1555">
        <v>74</v>
      </c>
      <c r="Z1555">
        <v>1</v>
      </c>
      <c r="AA1555" t="s">
        <v>34</v>
      </c>
      <c r="AB1555">
        <v>6660</v>
      </c>
    </row>
    <row r="1556" spans="2:28" x14ac:dyDescent="0.3">
      <c r="B1556" t="s">
        <v>1283</v>
      </c>
      <c r="C1556">
        <v>4939327</v>
      </c>
      <c r="D1556">
        <v>6702</v>
      </c>
      <c r="E1556" t="s">
        <v>692</v>
      </c>
      <c r="F1556" s="1">
        <v>43304</v>
      </c>
      <c r="G1556" t="s">
        <v>1287</v>
      </c>
      <c r="H1556" s="1">
        <v>44220</v>
      </c>
      <c r="I1556">
        <v>90</v>
      </c>
      <c r="J1556" t="s">
        <v>36</v>
      </c>
      <c r="K1556" t="s">
        <v>693</v>
      </c>
      <c r="L1556">
        <v>0</v>
      </c>
      <c r="M1556">
        <v>1</v>
      </c>
      <c r="N1556">
        <v>73</v>
      </c>
      <c r="O1556">
        <v>7</v>
      </c>
      <c r="Q1556" t="s">
        <v>38</v>
      </c>
      <c r="S1556">
        <v>0</v>
      </c>
      <c r="T1556">
        <v>90</v>
      </c>
      <c r="U1556" t="s">
        <v>34</v>
      </c>
      <c r="V1556" s="2">
        <v>43304.441145833334</v>
      </c>
      <c r="W1556">
        <v>0</v>
      </c>
      <c r="X1556">
        <v>1</v>
      </c>
      <c r="Y1556">
        <v>73</v>
      </c>
      <c r="Z1556">
        <v>1</v>
      </c>
      <c r="AA1556" t="s">
        <v>34</v>
      </c>
      <c r="AB1556">
        <v>6570</v>
      </c>
    </row>
    <row r="1557" spans="2:28" x14ac:dyDescent="0.3">
      <c r="B1557" t="s">
        <v>1283</v>
      </c>
      <c r="C1557">
        <v>4939328</v>
      </c>
      <c r="D1557">
        <v>6702</v>
      </c>
      <c r="E1557" t="s">
        <v>692</v>
      </c>
      <c r="F1557" s="1">
        <v>43304</v>
      </c>
      <c r="G1557" t="s">
        <v>1288</v>
      </c>
      <c r="H1557" s="1">
        <v>44220</v>
      </c>
      <c r="I1557">
        <v>90</v>
      </c>
      <c r="J1557" t="s">
        <v>36</v>
      </c>
      <c r="K1557" t="s">
        <v>693</v>
      </c>
      <c r="L1557">
        <v>0</v>
      </c>
      <c r="M1557">
        <v>5</v>
      </c>
      <c r="N1557">
        <v>68</v>
      </c>
      <c r="O1557">
        <v>7</v>
      </c>
      <c r="Q1557" t="s">
        <v>38</v>
      </c>
      <c r="S1557">
        <v>0</v>
      </c>
      <c r="T1557">
        <v>450</v>
      </c>
      <c r="U1557" t="s">
        <v>34</v>
      </c>
      <c r="V1557" s="2">
        <v>43304.441145833334</v>
      </c>
      <c r="W1557">
        <v>0</v>
      </c>
      <c r="X1557">
        <v>5</v>
      </c>
      <c r="Y1557">
        <v>68</v>
      </c>
      <c r="Z1557">
        <v>1</v>
      </c>
      <c r="AA1557" t="s">
        <v>34</v>
      </c>
      <c r="AB1557">
        <v>6120</v>
      </c>
    </row>
    <row r="1558" spans="2:28" x14ac:dyDescent="0.3">
      <c r="B1558" t="s">
        <v>1283</v>
      </c>
      <c r="C1558">
        <v>4939329</v>
      </c>
      <c r="D1558">
        <v>6702</v>
      </c>
      <c r="E1558" t="s">
        <v>692</v>
      </c>
      <c r="F1558" s="1">
        <v>43304</v>
      </c>
      <c r="G1558" t="s">
        <v>1286</v>
      </c>
      <c r="H1558" s="1">
        <v>44071</v>
      </c>
      <c r="I1558">
        <v>90</v>
      </c>
      <c r="J1558" t="s">
        <v>36</v>
      </c>
      <c r="K1558" t="s">
        <v>693</v>
      </c>
      <c r="L1558">
        <v>0</v>
      </c>
      <c r="M1558">
        <v>24</v>
      </c>
      <c r="N1558">
        <v>44</v>
      </c>
      <c r="O1558">
        <v>7</v>
      </c>
      <c r="Q1558" t="s">
        <v>38</v>
      </c>
      <c r="S1558">
        <v>0</v>
      </c>
      <c r="T1558">
        <v>2160</v>
      </c>
      <c r="U1558" t="s">
        <v>34</v>
      </c>
      <c r="V1558" s="2">
        <v>43304.441145833334</v>
      </c>
      <c r="W1558">
        <v>0</v>
      </c>
      <c r="X1558">
        <v>24</v>
      </c>
      <c r="Y1558">
        <v>44</v>
      </c>
      <c r="Z1558">
        <v>1</v>
      </c>
      <c r="AA1558" t="s">
        <v>34</v>
      </c>
      <c r="AB1558">
        <v>3960</v>
      </c>
    </row>
    <row r="1559" spans="2:28" x14ac:dyDescent="0.3">
      <c r="B1559" t="s">
        <v>1283</v>
      </c>
      <c r="C1559">
        <v>4939330</v>
      </c>
      <c r="D1559">
        <v>6702</v>
      </c>
      <c r="E1559" t="s">
        <v>409</v>
      </c>
      <c r="F1559" s="1">
        <v>43452</v>
      </c>
      <c r="G1559" t="s">
        <v>1291</v>
      </c>
      <c r="H1559" s="1">
        <v>44015</v>
      </c>
      <c r="I1559">
        <v>90</v>
      </c>
      <c r="J1559" t="s">
        <v>36</v>
      </c>
      <c r="K1559" t="s">
        <v>410</v>
      </c>
      <c r="L1559">
        <v>0</v>
      </c>
      <c r="M1559">
        <v>4</v>
      </c>
      <c r="N1559">
        <v>40</v>
      </c>
      <c r="O1559">
        <v>7</v>
      </c>
      <c r="Q1559" t="s">
        <v>38</v>
      </c>
      <c r="S1559">
        <v>0</v>
      </c>
      <c r="T1559">
        <v>360</v>
      </c>
      <c r="U1559" t="s">
        <v>34</v>
      </c>
      <c r="V1559" s="2">
        <v>43461.611863425926</v>
      </c>
      <c r="W1559">
        <v>0</v>
      </c>
      <c r="X1559">
        <v>4</v>
      </c>
      <c r="Y1559">
        <v>40</v>
      </c>
      <c r="Z1559">
        <v>1</v>
      </c>
      <c r="AA1559" t="s">
        <v>34</v>
      </c>
      <c r="AB1559">
        <v>3600</v>
      </c>
    </row>
    <row r="1560" spans="2:28" x14ac:dyDescent="0.3">
      <c r="B1560" t="s">
        <v>1283</v>
      </c>
      <c r="C1560">
        <v>4939331</v>
      </c>
      <c r="D1560">
        <v>6702</v>
      </c>
      <c r="E1560" t="s">
        <v>158</v>
      </c>
      <c r="F1560" s="1">
        <v>43475</v>
      </c>
      <c r="G1560" t="s">
        <v>1291</v>
      </c>
      <c r="H1560" s="1">
        <v>44015</v>
      </c>
      <c r="I1560">
        <v>90</v>
      </c>
      <c r="J1560" t="s">
        <v>36</v>
      </c>
      <c r="K1560" t="s">
        <v>159</v>
      </c>
      <c r="L1560">
        <v>0</v>
      </c>
      <c r="M1560">
        <v>1</v>
      </c>
      <c r="N1560">
        <v>39</v>
      </c>
      <c r="O1560">
        <v>7</v>
      </c>
      <c r="Q1560" t="s">
        <v>38</v>
      </c>
      <c r="S1560">
        <v>0</v>
      </c>
      <c r="T1560">
        <v>90</v>
      </c>
      <c r="U1560" t="s">
        <v>34</v>
      </c>
      <c r="V1560" s="2">
        <v>43473.6718287037</v>
      </c>
      <c r="W1560">
        <v>0</v>
      </c>
      <c r="X1560">
        <v>1</v>
      </c>
      <c r="Y1560">
        <v>39</v>
      </c>
      <c r="Z1560">
        <v>1</v>
      </c>
      <c r="AA1560" t="s">
        <v>34</v>
      </c>
      <c r="AB1560">
        <v>3510</v>
      </c>
    </row>
    <row r="1561" spans="2:28" x14ac:dyDescent="0.3">
      <c r="B1561" t="s">
        <v>1283</v>
      </c>
      <c r="C1561">
        <v>4939332</v>
      </c>
      <c r="D1561">
        <v>6702</v>
      </c>
      <c r="E1561" t="s">
        <v>158</v>
      </c>
      <c r="F1561" s="1">
        <v>43475</v>
      </c>
      <c r="G1561" t="s">
        <v>1287</v>
      </c>
      <c r="H1561" s="1">
        <v>44220</v>
      </c>
      <c r="I1561">
        <v>90</v>
      </c>
      <c r="J1561" t="s">
        <v>36</v>
      </c>
      <c r="K1561" t="s">
        <v>159</v>
      </c>
      <c r="L1561">
        <v>0</v>
      </c>
      <c r="M1561">
        <v>4</v>
      </c>
      <c r="N1561">
        <v>35</v>
      </c>
      <c r="O1561">
        <v>7</v>
      </c>
      <c r="Q1561" t="s">
        <v>38</v>
      </c>
      <c r="S1561">
        <v>0</v>
      </c>
      <c r="T1561">
        <v>360</v>
      </c>
      <c r="U1561" t="s">
        <v>34</v>
      </c>
      <c r="V1561" s="2">
        <v>43473.6718287037</v>
      </c>
      <c r="W1561">
        <v>0</v>
      </c>
      <c r="X1561">
        <v>4</v>
      </c>
      <c r="Y1561">
        <v>35</v>
      </c>
      <c r="Z1561">
        <v>1</v>
      </c>
      <c r="AA1561" t="s">
        <v>34</v>
      </c>
      <c r="AB1561">
        <v>3150</v>
      </c>
    </row>
    <row r="1562" spans="2:28" x14ac:dyDescent="0.3">
      <c r="B1562" t="s">
        <v>1283</v>
      </c>
      <c r="C1562">
        <v>4939333</v>
      </c>
      <c r="D1562">
        <v>6702</v>
      </c>
      <c r="E1562" t="s">
        <v>626</v>
      </c>
      <c r="F1562" s="1">
        <v>43475</v>
      </c>
      <c r="G1562" t="s">
        <v>1291</v>
      </c>
      <c r="H1562" s="1">
        <v>44015</v>
      </c>
      <c r="I1562">
        <v>90</v>
      </c>
      <c r="J1562" t="s">
        <v>36</v>
      </c>
      <c r="K1562" t="s">
        <v>627</v>
      </c>
      <c r="L1562">
        <v>0</v>
      </c>
      <c r="M1562">
        <v>5</v>
      </c>
      <c r="N1562">
        <v>30</v>
      </c>
      <c r="O1562">
        <v>7</v>
      </c>
      <c r="Q1562" t="s">
        <v>38</v>
      </c>
      <c r="S1562">
        <v>0</v>
      </c>
      <c r="T1562">
        <v>450</v>
      </c>
      <c r="U1562" t="s">
        <v>34</v>
      </c>
      <c r="V1562" s="2">
        <v>43473.675706018519</v>
      </c>
      <c r="W1562">
        <v>0</v>
      </c>
      <c r="X1562">
        <v>5</v>
      </c>
      <c r="Y1562">
        <v>30</v>
      </c>
      <c r="Z1562">
        <v>1</v>
      </c>
      <c r="AA1562" t="s">
        <v>34</v>
      </c>
      <c r="AB1562">
        <v>2700</v>
      </c>
    </row>
    <row r="1563" spans="2:28" x14ac:dyDescent="0.3">
      <c r="B1563" t="s">
        <v>1283</v>
      </c>
      <c r="C1563">
        <v>4939334</v>
      </c>
      <c r="D1563">
        <v>6702</v>
      </c>
      <c r="E1563" t="s">
        <v>540</v>
      </c>
      <c r="F1563" s="1">
        <v>43475</v>
      </c>
      <c r="G1563" t="s">
        <v>1289</v>
      </c>
      <c r="H1563" s="1">
        <v>44274</v>
      </c>
      <c r="I1563">
        <v>90</v>
      </c>
      <c r="J1563" t="s">
        <v>36</v>
      </c>
      <c r="K1563" t="s">
        <v>541</v>
      </c>
      <c r="L1563">
        <v>0</v>
      </c>
      <c r="M1563">
        <v>5</v>
      </c>
      <c r="N1563">
        <v>25</v>
      </c>
      <c r="O1563">
        <v>7</v>
      </c>
      <c r="Q1563" t="s">
        <v>38</v>
      </c>
      <c r="S1563">
        <v>0</v>
      </c>
      <c r="T1563">
        <v>450</v>
      </c>
      <c r="U1563" t="s">
        <v>34</v>
      </c>
      <c r="V1563" s="2">
        <v>43474.351157407407</v>
      </c>
      <c r="W1563">
        <v>0</v>
      </c>
      <c r="X1563">
        <v>5</v>
      </c>
      <c r="Y1563">
        <v>25</v>
      </c>
      <c r="Z1563">
        <v>1</v>
      </c>
      <c r="AA1563" t="s">
        <v>34</v>
      </c>
      <c r="AB1563">
        <v>2250</v>
      </c>
    </row>
    <row r="1564" spans="2:28" x14ac:dyDescent="0.3">
      <c r="B1564" t="s">
        <v>1283</v>
      </c>
      <c r="C1564">
        <v>4939335</v>
      </c>
      <c r="D1564">
        <v>6702</v>
      </c>
      <c r="E1564" t="s">
        <v>607</v>
      </c>
      <c r="F1564" s="1">
        <v>43475</v>
      </c>
      <c r="G1564" t="s">
        <v>1289</v>
      </c>
      <c r="H1564" s="1">
        <v>44274</v>
      </c>
      <c r="I1564">
        <v>90</v>
      </c>
      <c r="J1564" t="s">
        <v>36</v>
      </c>
      <c r="K1564" t="s">
        <v>608</v>
      </c>
      <c r="L1564">
        <v>0</v>
      </c>
      <c r="M1564">
        <v>5</v>
      </c>
      <c r="N1564">
        <v>20</v>
      </c>
      <c r="O1564">
        <v>7</v>
      </c>
      <c r="Q1564" t="s">
        <v>38</v>
      </c>
      <c r="S1564">
        <v>0</v>
      </c>
      <c r="T1564">
        <v>450</v>
      </c>
      <c r="U1564" t="s">
        <v>34</v>
      </c>
      <c r="V1564" s="2">
        <v>43475.591111111113</v>
      </c>
      <c r="W1564">
        <v>0</v>
      </c>
      <c r="X1564">
        <v>5</v>
      </c>
      <c r="Y1564">
        <v>20</v>
      </c>
      <c r="Z1564">
        <v>1</v>
      </c>
      <c r="AA1564" t="s">
        <v>34</v>
      </c>
      <c r="AB1564">
        <v>1800</v>
      </c>
    </row>
    <row r="1565" spans="2:28" x14ac:dyDescent="0.3">
      <c r="B1565" t="s">
        <v>1283</v>
      </c>
      <c r="C1565">
        <v>4939336</v>
      </c>
      <c r="D1565">
        <v>6702</v>
      </c>
      <c r="E1565" t="s">
        <v>160</v>
      </c>
      <c r="F1565" s="1">
        <v>43475</v>
      </c>
      <c r="G1565" t="s">
        <v>1289</v>
      </c>
      <c r="H1565" s="1">
        <v>44274</v>
      </c>
      <c r="I1565">
        <v>90</v>
      </c>
      <c r="J1565" t="s">
        <v>36</v>
      </c>
      <c r="K1565" t="s">
        <v>161</v>
      </c>
      <c r="L1565">
        <v>0</v>
      </c>
      <c r="M1565">
        <v>5</v>
      </c>
      <c r="N1565">
        <v>15</v>
      </c>
      <c r="O1565">
        <v>7</v>
      </c>
      <c r="Q1565" t="s">
        <v>38</v>
      </c>
      <c r="S1565">
        <v>0</v>
      </c>
      <c r="T1565">
        <v>450</v>
      </c>
      <c r="U1565" t="s">
        <v>34</v>
      </c>
      <c r="V1565" s="2">
        <v>43475.600949074076</v>
      </c>
      <c r="W1565">
        <v>0</v>
      </c>
      <c r="X1565">
        <v>5</v>
      </c>
      <c r="Y1565">
        <v>15</v>
      </c>
      <c r="Z1565">
        <v>1</v>
      </c>
      <c r="AA1565" t="s">
        <v>34</v>
      </c>
      <c r="AB1565">
        <v>1350</v>
      </c>
    </row>
    <row r="1566" spans="2:28" x14ac:dyDescent="0.3">
      <c r="B1566" t="s">
        <v>1297</v>
      </c>
      <c r="C1566">
        <v>4939351</v>
      </c>
      <c r="D1566">
        <v>1363</v>
      </c>
      <c r="E1566" t="s">
        <v>107</v>
      </c>
      <c r="F1566" s="1">
        <v>42885</v>
      </c>
      <c r="G1566" t="s">
        <v>1298</v>
      </c>
      <c r="H1566" s="1">
        <v>43514</v>
      </c>
      <c r="I1566">
        <v>65</v>
      </c>
      <c r="J1566" t="s">
        <v>36</v>
      </c>
      <c r="K1566" t="s">
        <v>108</v>
      </c>
      <c r="L1566">
        <v>0</v>
      </c>
      <c r="M1566">
        <v>10</v>
      </c>
      <c r="N1566">
        <v>40</v>
      </c>
      <c r="O1566">
        <v>7</v>
      </c>
      <c r="Q1566" t="s">
        <v>38</v>
      </c>
      <c r="S1566">
        <v>0</v>
      </c>
      <c r="T1566">
        <v>650</v>
      </c>
      <c r="U1566" t="s">
        <v>34</v>
      </c>
      <c r="V1566" s="2">
        <v>42885.572418981479</v>
      </c>
      <c r="W1566">
        <v>0</v>
      </c>
      <c r="X1566">
        <v>10</v>
      </c>
      <c r="Y1566">
        <v>40</v>
      </c>
      <c r="Z1566">
        <v>1</v>
      </c>
      <c r="AA1566" t="s">
        <v>34</v>
      </c>
      <c r="AB1566">
        <v>3600</v>
      </c>
    </row>
    <row r="1567" spans="2:28" x14ac:dyDescent="0.3">
      <c r="B1567" t="s">
        <v>1297</v>
      </c>
      <c r="C1567">
        <v>4939352</v>
      </c>
      <c r="D1567">
        <v>1363</v>
      </c>
      <c r="E1567" t="s">
        <v>107</v>
      </c>
      <c r="F1567" s="1">
        <v>42885</v>
      </c>
      <c r="G1567" t="s">
        <v>1299</v>
      </c>
      <c r="H1567" s="1">
        <v>43884</v>
      </c>
      <c r="I1567">
        <v>90</v>
      </c>
      <c r="J1567" t="s">
        <v>36</v>
      </c>
      <c r="K1567" t="s">
        <v>108</v>
      </c>
      <c r="L1567">
        <v>0</v>
      </c>
      <c r="M1567">
        <v>20</v>
      </c>
      <c r="N1567">
        <v>20</v>
      </c>
      <c r="O1567">
        <v>7</v>
      </c>
      <c r="Q1567" t="s">
        <v>38</v>
      </c>
      <c r="S1567">
        <v>0</v>
      </c>
      <c r="T1567">
        <v>1800</v>
      </c>
      <c r="U1567" t="s">
        <v>34</v>
      </c>
      <c r="V1567" s="2">
        <v>42885.572418981479</v>
      </c>
      <c r="W1567">
        <v>0</v>
      </c>
      <c r="X1567">
        <v>20</v>
      </c>
      <c r="Y1567">
        <v>20</v>
      </c>
      <c r="Z1567">
        <v>1</v>
      </c>
      <c r="AA1567" t="s">
        <v>34</v>
      </c>
      <c r="AB1567">
        <v>1800</v>
      </c>
    </row>
    <row r="1568" spans="2:28" x14ac:dyDescent="0.3">
      <c r="B1568" t="s">
        <v>1297</v>
      </c>
      <c r="C1568">
        <v>4939353</v>
      </c>
      <c r="D1568">
        <v>1363</v>
      </c>
      <c r="E1568" t="s">
        <v>107</v>
      </c>
      <c r="F1568" s="1">
        <v>42885</v>
      </c>
      <c r="G1568" t="s">
        <v>1300</v>
      </c>
      <c r="H1568" s="1">
        <v>43693</v>
      </c>
      <c r="I1568">
        <v>90</v>
      </c>
      <c r="J1568" t="s">
        <v>36</v>
      </c>
      <c r="K1568" t="s">
        <v>108</v>
      </c>
      <c r="L1568">
        <v>0</v>
      </c>
      <c r="M1568">
        <v>20</v>
      </c>
      <c r="N1568">
        <v>0</v>
      </c>
      <c r="O1568">
        <v>7</v>
      </c>
      <c r="Q1568" t="s">
        <v>38</v>
      </c>
      <c r="S1568">
        <v>0</v>
      </c>
      <c r="T1568">
        <v>1800</v>
      </c>
      <c r="U1568" t="s">
        <v>34</v>
      </c>
      <c r="V1568" s="2">
        <v>42885.572418981479</v>
      </c>
      <c r="W1568">
        <v>0</v>
      </c>
      <c r="X1568">
        <v>20</v>
      </c>
      <c r="Y1568">
        <v>0</v>
      </c>
      <c r="Z1568">
        <v>1</v>
      </c>
      <c r="AA1568" t="s">
        <v>34</v>
      </c>
      <c r="AB1568">
        <v>0</v>
      </c>
    </row>
    <row r="1569" spans="2:28" x14ac:dyDescent="0.3">
      <c r="B1569" t="s">
        <v>1297</v>
      </c>
      <c r="C1569">
        <v>4939354</v>
      </c>
      <c r="D1569">
        <v>1363</v>
      </c>
      <c r="E1569" t="s">
        <v>683</v>
      </c>
      <c r="F1569" s="1">
        <v>42968</v>
      </c>
      <c r="G1569" t="s">
        <v>1301</v>
      </c>
      <c r="H1569" s="1">
        <v>44071</v>
      </c>
      <c r="I1569">
        <v>90</v>
      </c>
      <c r="J1569" t="s">
        <v>31</v>
      </c>
      <c r="K1569" t="s">
        <v>685</v>
      </c>
      <c r="L1569">
        <v>50</v>
      </c>
      <c r="M1569">
        <v>0</v>
      </c>
      <c r="N1569">
        <v>50</v>
      </c>
      <c r="O1569">
        <v>7</v>
      </c>
      <c r="Q1569" t="s">
        <v>33</v>
      </c>
      <c r="S1569">
        <v>4500</v>
      </c>
      <c r="T1569">
        <v>0</v>
      </c>
      <c r="U1569" t="s">
        <v>34</v>
      </c>
      <c r="V1569" s="2">
        <v>42975.429710648146</v>
      </c>
      <c r="W1569">
        <v>50</v>
      </c>
      <c r="X1569">
        <v>0</v>
      </c>
      <c r="Y1569">
        <v>50</v>
      </c>
      <c r="Z1569">
        <v>1</v>
      </c>
      <c r="AA1569" t="s">
        <v>34</v>
      </c>
      <c r="AB1569">
        <v>4500</v>
      </c>
    </row>
    <row r="1570" spans="2:28" x14ac:dyDescent="0.3">
      <c r="B1570" t="s">
        <v>1297</v>
      </c>
      <c r="C1570">
        <v>4939355</v>
      </c>
      <c r="D1570">
        <v>1363</v>
      </c>
      <c r="E1570" t="s">
        <v>150</v>
      </c>
      <c r="F1570" s="1">
        <v>43068</v>
      </c>
      <c r="G1570" t="s">
        <v>1301</v>
      </c>
      <c r="H1570" s="1">
        <v>44071</v>
      </c>
      <c r="I1570">
        <v>90</v>
      </c>
      <c r="J1570" t="s">
        <v>36</v>
      </c>
      <c r="K1570" t="s">
        <v>152</v>
      </c>
      <c r="L1570">
        <v>0</v>
      </c>
      <c r="M1570">
        <v>10</v>
      </c>
      <c r="N1570">
        <v>40</v>
      </c>
      <c r="O1570">
        <v>7</v>
      </c>
      <c r="Q1570" t="s">
        <v>38</v>
      </c>
      <c r="S1570">
        <v>0</v>
      </c>
      <c r="T1570">
        <v>900</v>
      </c>
      <c r="U1570" t="s">
        <v>34</v>
      </c>
      <c r="V1570" s="2">
        <v>43066.461655092593</v>
      </c>
      <c r="W1570">
        <v>0</v>
      </c>
      <c r="X1570">
        <v>10</v>
      </c>
      <c r="Y1570">
        <v>40</v>
      </c>
      <c r="Z1570">
        <v>1</v>
      </c>
      <c r="AA1570" t="s">
        <v>34</v>
      </c>
      <c r="AB1570">
        <v>3600</v>
      </c>
    </row>
    <row r="1571" spans="2:28" x14ac:dyDescent="0.3">
      <c r="B1571" t="s">
        <v>1297</v>
      </c>
      <c r="C1571">
        <v>4939356</v>
      </c>
      <c r="D1571">
        <v>1363</v>
      </c>
      <c r="E1571" t="s">
        <v>531</v>
      </c>
      <c r="F1571" s="1">
        <v>43082</v>
      </c>
      <c r="G1571" t="s">
        <v>1301</v>
      </c>
      <c r="H1571" s="1">
        <v>44071</v>
      </c>
      <c r="I1571">
        <v>90</v>
      </c>
      <c r="J1571" t="s">
        <v>36</v>
      </c>
      <c r="K1571" t="s">
        <v>532</v>
      </c>
      <c r="L1571">
        <v>0</v>
      </c>
      <c r="M1571">
        <v>6</v>
      </c>
      <c r="N1571">
        <v>34</v>
      </c>
      <c r="O1571">
        <v>7</v>
      </c>
      <c r="Q1571" t="s">
        <v>38</v>
      </c>
      <c r="S1571">
        <v>0</v>
      </c>
      <c r="T1571">
        <v>540</v>
      </c>
      <c r="U1571" t="s">
        <v>34</v>
      </c>
      <c r="V1571" s="2">
        <v>43081.365960648145</v>
      </c>
      <c r="W1571">
        <v>0</v>
      </c>
      <c r="X1571">
        <v>6</v>
      </c>
      <c r="Y1571">
        <v>34</v>
      </c>
      <c r="Z1571">
        <v>1</v>
      </c>
      <c r="AA1571" t="s">
        <v>34</v>
      </c>
      <c r="AB1571">
        <v>3060</v>
      </c>
    </row>
    <row r="1572" spans="2:28" x14ac:dyDescent="0.3">
      <c r="B1572" t="s">
        <v>1297</v>
      </c>
      <c r="C1572">
        <v>4939357</v>
      </c>
      <c r="D1572">
        <v>1363</v>
      </c>
      <c r="E1572" t="s">
        <v>689</v>
      </c>
      <c r="F1572" s="1">
        <v>43174</v>
      </c>
      <c r="G1572" t="s">
        <v>1302</v>
      </c>
      <c r="H1572" s="1">
        <v>44274</v>
      </c>
      <c r="I1572">
        <v>90</v>
      </c>
      <c r="J1572" t="s">
        <v>31</v>
      </c>
      <c r="K1572" t="s">
        <v>691</v>
      </c>
      <c r="L1572">
        <v>15</v>
      </c>
      <c r="M1572">
        <v>0</v>
      </c>
      <c r="N1572">
        <v>49</v>
      </c>
      <c r="O1572">
        <v>7</v>
      </c>
      <c r="Q1572" t="s">
        <v>33</v>
      </c>
      <c r="S1572">
        <v>1350</v>
      </c>
      <c r="T1572">
        <v>0</v>
      </c>
      <c r="U1572" t="s">
        <v>34</v>
      </c>
      <c r="V1572" s="2">
        <v>43178.661319444444</v>
      </c>
      <c r="W1572">
        <v>15</v>
      </c>
      <c r="X1572">
        <v>0</v>
      </c>
      <c r="Y1572">
        <v>49</v>
      </c>
      <c r="Z1572">
        <v>1</v>
      </c>
      <c r="AA1572" t="s">
        <v>34</v>
      </c>
      <c r="AB1572">
        <v>4410</v>
      </c>
    </row>
    <row r="1573" spans="2:28" x14ac:dyDescent="0.3">
      <c r="B1573" t="s">
        <v>1297</v>
      </c>
      <c r="C1573">
        <v>4939358</v>
      </c>
      <c r="D1573">
        <v>1363</v>
      </c>
      <c r="E1573" t="s">
        <v>692</v>
      </c>
      <c r="F1573" s="1">
        <v>43304</v>
      </c>
      <c r="G1573" t="s">
        <v>1301</v>
      </c>
      <c r="H1573" s="1">
        <v>44071</v>
      </c>
      <c r="I1573">
        <v>90</v>
      </c>
      <c r="J1573" t="s">
        <v>36</v>
      </c>
      <c r="K1573" t="s">
        <v>693</v>
      </c>
      <c r="L1573">
        <v>0</v>
      </c>
      <c r="M1573">
        <v>30</v>
      </c>
      <c r="N1573">
        <v>19</v>
      </c>
      <c r="O1573">
        <v>7</v>
      </c>
      <c r="Q1573" t="s">
        <v>38</v>
      </c>
      <c r="S1573">
        <v>0</v>
      </c>
      <c r="T1573">
        <v>2700</v>
      </c>
      <c r="U1573" t="s">
        <v>34</v>
      </c>
      <c r="V1573" s="2">
        <v>43304.441145833334</v>
      </c>
      <c r="W1573">
        <v>0</v>
      </c>
      <c r="X1573">
        <v>30</v>
      </c>
      <c r="Y1573">
        <v>19</v>
      </c>
      <c r="Z1573">
        <v>1</v>
      </c>
      <c r="AA1573" t="s">
        <v>34</v>
      </c>
      <c r="AB1573">
        <v>1710</v>
      </c>
    </row>
    <row r="1574" spans="2:28" x14ac:dyDescent="0.3">
      <c r="B1574" t="s">
        <v>1297</v>
      </c>
      <c r="C1574">
        <v>4939359</v>
      </c>
      <c r="D1574">
        <v>1363</v>
      </c>
      <c r="E1574" t="s">
        <v>626</v>
      </c>
      <c r="F1574" s="1">
        <v>43475</v>
      </c>
      <c r="G1574" t="s">
        <v>1302</v>
      </c>
      <c r="H1574" s="1">
        <v>44274</v>
      </c>
      <c r="I1574">
        <v>90</v>
      </c>
      <c r="J1574" t="s">
        <v>36</v>
      </c>
      <c r="K1574" t="s">
        <v>627</v>
      </c>
      <c r="L1574">
        <v>0</v>
      </c>
      <c r="M1574">
        <v>1</v>
      </c>
      <c r="N1574">
        <v>18</v>
      </c>
      <c r="O1574">
        <v>7</v>
      </c>
      <c r="Q1574" t="s">
        <v>38</v>
      </c>
      <c r="S1574">
        <v>0</v>
      </c>
      <c r="T1574">
        <v>90</v>
      </c>
      <c r="U1574" t="s">
        <v>34</v>
      </c>
      <c r="V1574" s="2">
        <v>43473.675706018519</v>
      </c>
      <c r="W1574">
        <v>0</v>
      </c>
      <c r="X1574">
        <v>1</v>
      </c>
      <c r="Y1574">
        <v>18</v>
      </c>
      <c r="Z1574">
        <v>1</v>
      </c>
      <c r="AA1574" t="s">
        <v>34</v>
      </c>
      <c r="AB1574">
        <v>1620</v>
      </c>
    </row>
    <row r="1575" spans="2:28" x14ac:dyDescent="0.3">
      <c r="B1575" t="s">
        <v>1297</v>
      </c>
      <c r="C1575">
        <v>4939360</v>
      </c>
      <c r="D1575">
        <v>1363</v>
      </c>
      <c r="E1575" t="s">
        <v>626</v>
      </c>
      <c r="F1575" s="1">
        <v>43475</v>
      </c>
      <c r="G1575" t="s">
        <v>1301</v>
      </c>
      <c r="H1575" s="1">
        <v>44071</v>
      </c>
      <c r="I1575">
        <v>90</v>
      </c>
      <c r="J1575" t="s">
        <v>36</v>
      </c>
      <c r="K1575" t="s">
        <v>627</v>
      </c>
      <c r="L1575">
        <v>0</v>
      </c>
      <c r="M1575">
        <v>4</v>
      </c>
      <c r="N1575">
        <v>14</v>
      </c>
      <c r="O1575">
        <v>7</v>
      </c>
      <c r="Q1575" t="s">
        <v>38</v>
      </c>
      <c r="S1575">
        <v>0</v>
      </c>
      <c r="T1575">
        <v>360</v>
      </c>
      <c r="U1575" t="s">
        <v>34</v>
      </c>
      <c r="V1575" s="2">
        <v>43473.675706018519</v>
      </c>
      <c r="W1575">
        <v>0</v>
      </c>
      <c r="X1575">
        <v>4</v>
      </c>
      <c r="Y1575">
        <v>14</v>
      </c>
      <c r="Z1575">
        <v>1</v>
      </c>
      <c r="AA1575" t="s">
        <v>34</v>
      </c>
      <c r="AB1575">
        <v>1260</v>
      </c>
    </row>
    <row r="1576" spans="2:28" x14ac:dyDescent="0.3">
      <c r="B1576" t="s">
        <v>1297</v>
      </c>
      <c r="C1576">
        <v>4939361</v>
      </c>
      <c r="D1576">
        <v>1363</v>
      </c>
      <c r="E1576" t="s">
        <v>160</v>
      </c>
      <c r="F1576" s="1">
        <v>43475</v>
      </c>
      <c r="G1576" t="s">
        <v>1302</v>
      </c>
      <c r="H1576" s="1">
        <v>44274</v>
      </c>
      <c r="I1576">
        <v>90</v>
      </c>
      <c r="J1576" t="s">
        <v>36</v>
      </c>
      <c r="K1576" t="s">
        <v>161</v>
      </c>
      <c r="L1576">
        <v>0</v>
      </c>
      <c r="M1576">
        <v>5</v>
      </c>
      <c r="N1576">
        <v>9</v>
      </c>
      <c r="O1576">
        <v>7</v>
      </c>
      <c r="Q1576" t="s">
        <v>38</v>
      </c>
      <c r="S1576">
        <v>0</v>
      </c>
      <c r="T1576">
        <v>450</v>
      </c>
      <c r="U1576" t="s">
        <v>34</v>
      </c>
      <c r="V1576" s="2">
        <v>43475.600949074076</v>
      </c>
      <c r="W1576">
        <v>0</v>
      </c>
      <c r="X1576">
        <v>5</v>
      </c>
      <c r="Y1576">
        <v>9</v>
      </c>
      <c r="Z1576">
        <v>1</v>
      </c>
      <c r="AA1576" t="s">
        <v>34</v>
      </c>
      <c r="AB1576">
        <v>810</v>
      </c>
    </row>
    <row r="1577" spans="2:28" x14ac:dyDescent="0.3">
      <c r="B1577" t="s">
        <v>680</v>
      </c>
      <c r="C1577">
        <v>4735318</v>
      </c>
      <c r="D1577">
        <v>6703</v>
      </c>
      <c r="E1577" t="s">
        <v>107</v>
      </c>
      <c r="F1577" s="1">
        <v>42885</v>
      </c>
      <c r="G1577" t="s">
        <v>681</v>
      </c>
      <c r="H1577" s="1">
        <v>43884</v>
      </c>
      <c r="I1577">
        <v>90</v>
      </c>
      <c r="J1577" t="s">
        <v>36</v>
      </c>
      <c r="K1577" t="s">
        <v>108</v>
      </c>
      <c r="L1577">
        <v>0</v>
      </c>
      <c r="M1577">
        <v>20</v>
      </c>
      <c r="N1577">
        <v>10</v>
      </c>
      <c r="O1577">
        <v>7</v>
      </c>
      <c r="Q1577" t="s">
        <v>38</v>
      </c>
      <c r="S1577">
        <v>0</v>
      </c>
      <c r="T1577">
        <v>1800</v>
      </c>
      <c r="U1577" t="s">
        <v>34</v>
      </c>
      <c r="V1577" s="2">
        <v>42885.572418981479</v>
      </c>
      <c r="W1577">
        <v>0</v>
      </c>
      <c r="X1577">
        <v>20</v>
      </c>
      <c r="Y1577">
        <v>10</v>
      </c>
      <c r="Z1577">
        <v>1</v>
      </c>
      <c r="AA1577" t="s">
        <v>34</v>
      </c>
      <c r="AB1577">
        <v>900</v>
      </c>
    </row>
    <row r="1578" spans="2:28" x14ac:dyDescent="0.3">
      <c r="B1578" t="s">
        <v>680</v>
      </c>
      <c r="C1578">
        <v>4735319</v>
      </c>
      <c r="D1578">
        <v>6703</v>
      </c>
      <c r="E1578" t="s">
        <v>107</v>
      </c>
      <c r="F1578" s="1">
        <v>42885</v>
      </c>
      <c r="G1578" t="s">
        <v>682</v>
      </c>
      <c r="H1578" s="1">
        <v>43693</v>
      </c>
      <c r="I1578">
        <v>90</v>
      </c>
      <c r="J1578" t="s">
        <v>36</v>
      </c>
      <c r="K1578" t="s">
        <v>108</v>
      </c>
      <c r="L1578">
        <v>0</v>
      </c>
      <c r="M1578">
        <v>10</v>
      </c>
      <c r="N1578">
        <v>0</v>
      </c>
      <c r="O1578">
        <v>7</v>
      </c>
      <c r="Q1578" t="s">
        <v>38</v>
      </c>
      <c r="S1578">
        <v>0</v>
      </c>
      <c r="T1578">
        <v>900</v>
      </c>
      <c r="U1578" t="s">
        <v>34</v>
      </c>
      <c r="V1578" s="2">
        <v>42885.572418981479</v>
      </c>
      <c r="W1578">
        <v>0</v>
      </c>
      <c r="X1578">
        <v>10</v>
      </c>
      <c r="Y1578">
        <v>0</v>
      </c>
      <c r="Z1578">
        <v>1</v>
      </c>
      <c r="AA1578" t="s">
        <v>34</v>
      </c>
      <c r="AB1578">
        <v>0</v>
      </c>
    </row>
    <row r="1579" spans="2:28" x14ac:dyDescent="0.3">
      <c r="B1579" t="s">
        <v>680</v>
      </c>
      <c r="C1579">
        <v>4735320</v>
      </c>
      <c r="D1579">
        <v>6703</v>
      </c>
      <c r="E1579" t="s">
        <v>683</v>
      </c>
      <c r="F1579" s="1">
        <v>42968</v>
      </c>
      <c r="G1579" t="s">
        <v>684</v>
      </c>
      <c r="H1579" s="1">
        <v>44071</v>
      </c>
      <c r="I1579">
        <v>90</v>
      </c>
      <c r="J1579" t="s">
        <v>31</v>
      </c>
      <c r="K1579" t="s">
        <v>685</v>
      </c>
      <c r="L1579">
        <v>20</v>
      </c>
      <c r="M1579">
        <v>0</v>
      </c>
      <c r="N1579">
        <v>20</v>
      </c>
      <c r="O1579">
        <v>7</v>
      </c>
      <c r="Q1579" t="s">
        <v>33</v>
      </c>
      <c r="S1579">
        <v>1800</v>
      </c>
      <c r="T1579">
        <v>0</v>
      </c>
      <c r="U1579" t="s">
        <v>34</v>
      </c>
      <c r="V1579" s="2">
        <v>42975.429710648146</v>
      </c>
      <c r="W1579">
        <v>20</v>
      </c>
      <c r="X1579">
        <v>0</v>
      </c>
      <c r="Y1579">
        <v>20</v>
      </c>
      <c r="Z1579">
        <v>1</v>
      </c>
      <c r="AA1579" t="s">
        <v>34</v>
      </c>
      <c r="AB1579">
        <v>1800</v>
      </c>
    </row>
    <row r="1580" spans="2:28" x14ac:dyDescent="0.3">
      <c r="B1580" t="s">
        <v>680</v>
      </c>
      <c r="C1580">
        <v>4735321</v>
      </c>
      <c r="D1580">
        <v>6703</v>
      </c>
      <c r="E1580" t="s">
        <v>686</v>
      </c>
      <c r="F1580" s="1">
        <v>43103</v>
      </c>
      <c r="G1580" t="s">
        <v>687</v>
      </c>
      <c r="H1580" s="1">
        <v>44220</v>
      </c>
      <c r="I1580">
        <v>90</v>
      </c>
      <c r="J1580" t="s">
        <v>31</v>
      </c>
      <c r="K1580" t="s">
        <v>688</v>
      </c>
      <c r="L1580">
        <v>10</v>
      </c>
      <c r="M1580">
        <v>0</v>
      </c>
      <c r="N1580">
        <v>30</v>
      </c>
      <c r="O1580">
        <v>7</v>
      </c>
      <c r="Q1580" t="s">
        <v>33</v>
      </c>
      <c r="S1580">
        <v>900</v>
      </c>
      <c r="T1580">
        <v>0</v>
      </c>
      <c r="U1580" t="s">
        <v>34</v>
      </c>
      <c r="V1580" s="2">
        <v>43124.561782407407</v>
      </c>
      <c r="W1580">
        <v>10</v>
      </c>
      <c r="X1580">
        <v>0</v>
      </c>
      <c r="Y1580">
        <v>30</v>
      </c>
      <c r="Z1580">
        <v>1</v>
      </c>
      <c r="AA1580" t="s">
        <v>34</v>
      </c>
      <c r="AB1580">
        <v>2700</v>
      </c>
    </row>
    <row r="1581" spans="2:28" x14ac:dyDescent="0.3">
      <c r="B1581" t="s">
        <v>680</v>
      </c>
      <c r="C1581">
        <v>4735322</v>
      </c>
      <c r="D1581">
        <v>6703</v>
      </c>
      <c r="E1581" t="s">
        <v>689</v>
      </c>
      <c r="F1581" s="1">
        <v>43174</v>
      </c>
      <c r="G1581" t="s">
        <v>690</v>
      </c>
      <c r="H1581" s="1">
        <v>44274</v>
      </c>
      <c r="I1581">
        <v>90</v>
      </c>
      <c r="J1581" t="s">
        <v>31</v>
      </c>
      <c r="K1581" t="s">
        <v>691</v>
      </c>
      <c r="L1581">
        <v>10</v>
      </c>
      <c r="M1581">
        <v>0</v>
      </c>
      <c r="N1581">
        <v>40</v>
      </c>
      <c r="O1581">
        <v>7</v>
      </c>
      <c r="Q1581" t="s">
        <v>33</v>
      </c>
      <c r="S1581">
        <v>900</v>
      </c>
      <c r="T1581">
        <v>0</v>
      </c>
      <c r="U1581" t="s">
        <v>34</v>
      </c>
      <c r="V1581" s="2">
        <v>43178.661319444444</v>
      </c>
      <c r="W1581">
        <v>10</v>
      </c>
      <c r="X1581">
        <v>0</v>
      </c>
      <c r="Y1581">
        <v>40</v>
      </c>
      <c r="Z1581">
        <v>1</v>
      </c>
      <c r="AA1581" t="s">
        <v>34</v>
      </c>
      <c r="AB1581">
        <v>3600</v>
      </c>
    </row>
    <row r="1582" spans="2:28" x14ac:dyDescent="0.3">
      <c r="B1582" t="s">
        <v>680</v>
      </c>
      <c r="C1582">
        <v>4735323</v>
      </c>
      <c r="D1582">
        <v>6703</v>
      </c>
      <c r="E1582" t="s">
        <v>692</v>
      </c>
      <c r="F1582" s="1">
        <v>43304</v>
      </c>
      <c r="G1582" t="s">
        <v>687</v>
      </c>
      <c r="H1582" s="1">
        <v>44220</v>
      </c>
      <c r="I1582">
        <v>90</v>
      </c>
      <c r="J1582" t="s">
        <v>36</v>
      </c>
      <c r="K1582" t="s">
        <v>693</v>
      </c>
      <c r="L1582">
        <v>0</v>
      </c>
      <c r="M1582">
        <v>10</v>
      </c>
      <c r="N1582">
        <v>30</v>
      </c>
      <c r="O1582">
        <v>7</v>
      </c>
      <c r="Q1582" t="s">
        <v>38</v>
      </c>
      <c r="S1582">
        <v>0</v>
      </c>
      <c r="T1582">
        <v>900</v>
      </c>
      <c r="U1582" t="s">
        <v>34</v>
      </c>
      <c r="V1582" s="2">
        <v>43304.441145833334</v>
      </c>
      <c r="W1582">
        <v>0</v>
      </c>
      <c r="X1582">
        <v>10</v>
      </c>
      <c r="Y1582">
        <v>30</v>
      </c>
      <c r="Z1582">
        <v>1</v>
      </c>
      <c r="AA1582" t="s">
        <v>34</v>
      </c>
      <c r="AB1582">
        <v>2700</v>
      </c>
    </row>
    <row r="1583" spans="2:28" x14ac:dyDescent="0.3">
      <c r="B1583" t="s">
        <v>680</v>
      </c>
      <c r="C1583">
        <v>4735324</v>
      </c>
      <c r="D1583">
        <v>6703</v>
      </c>
      <c r="E1583" t="s">
        <v>692</v>
      </c>
      <c r="F1583" s="1">
        <v>43304</v>
      </c>
      <c r="G1583" t="s">
        <v>684</v>
      </c>
      <c r="H1583" s="1">
        <v>44071</v>
      </c>
      <c r="I1583">
        <v>90</v>
      </c>
      <c r="J1583" t="s">
        <v>36</v>
      </c>
      <c r="K1583" t="s">
        <v>693</v>
      </c>
      <c r="L1583">
        <v>0</v>
      </c>
      <c r="M1583">
        <v>20</v>
      </c>
      <c r="N1583">
        <v>10</v>
      </c>
      <c r="O1583">
        <v>7</v>
      </c>
      <c r="Q1583" t="s">
        <v>38</v>
      </c>
      <c r="S1583">
        <v>0</v>
      </c>
      <c r="T1583">
        <v>1800</v>
      </c>
      <c r="U1583" t="s">
        <v>34</v>
      </c>
      <c r="V1583" s="2">
        <v>43304.441145833334</v>
      </c>
      <c r="W1583">
        <v>0</v>
      </c>
      <c r="X1583">
        <v>20</v>
      </c>
      <c r="Y1583">
        <v>10</v>
      </c>
      <c r="Z1583">
        <v>1</v>
      </c>
      <c r="AA1583" t="s">
        <v>34</v>
      </c>
      <c r="AB1583">
        <v>900</v>
      </c>
    </row>
    <row r="1584" spans="2:28" x14ac:dyDescent="0.3">
      <c r="B1584" t="s">
        <v>680</v>
      </c>
      <c r="C1584">
        <v>4735325</v>
      </c>
      <c r="D1584">
        <v>6703</v>
      </c>
      <c r="E1584" t="s">
        <v>409</v>
      </c>
      <c r="F1584" s="1">
        <v>43452</v>
      </c>
      <c r="G1584" t="s">
        <v>690</v>
      </c>
      <c r="H1584" s="1">
        <v>44274</v>
      </c>
      <c r="I1584">
        <v>90</v>
      </c>
      <c r="J1584" t="s">
        <v>36</v>
      </c>
      <c r="K1584" t="s">
        <v>410</v>
      </c>
      <c r="L1584">
        <v>0</v>
      </c>
      <c r="M1584">
        <v>6</v>
      </c>
      <c r="N1584">
        <v>4</v>
      </c>
      <c r="O1584">
        <v>7</v>
      </c>
      <c r="Q1584" t="s">
        <v>38</v>
      </c>
      <c r="S1584">
        <v>0</v>
      </c>
      <c r="T1584">
        <v>540</v>
      </c>
      <c r="U1584" t="s">
        <v>34</v>
      </c>
      <c r="V1584" s="2">
        <v>43461.611851851849</v>
      </c>
      <c r="W1584">
        <v>0</v>
      </c>
      <c r="X1584">
        <v>6</v>
      </c>
      <c r="Y1584">
        <v>4</v>
      </c>
      <c r="Z1584">
        <v>1</v>
      </c>
      <c r="AA1584" t="s">
        <v>34</v>
      </c>
      <c r="AB1584">
        <v>360</v>
      </c>
    </row>
    <row r="1585" spans="2:28" x14ac:dyDescent="0.3">
      <c r="B1585" t="s">
        <v>680</v>
      </c>
      <c r="C1585">
        <v>4735326</v>
      </c>
      <c r="D1585">
        <v>6703</v>
      </c>
      <c r="E1585" t="s">
        <v>626</v>
      </c>
      <c r="F1585" s="1">
        <v>43475</v>
      </c>
      <c r="G1585" t="s">
        <v>690</v>
      </c>
      <c r="H1585" s="1">
        <v>44274</v>
      </c>
      <c r="I1585">
        <v>90</v>
      </c>
      <c r="J1585" t="s">
        <v>36</v>
      </c>
      <c r="K1585" t="s">
        <v>627</v>
      </c>
      <c r="L1585">
        <v>0</v>
      </c>
      <c r="M1585">
        <v>4</v>
      </c>
      <c r="N1585">
        <v>0</v>
      </c>
      <c r="O1585">
        <v>7</v>
      </c>
      <c r="Q1585" t="s">
        <v>38</v>
      </c>
      <c r="S1585">
        <v>0</v>
      </c>
      <c r="T1585">
        <v>360</v>
      </c>
      <c r="U1585" t="s">
        <v>34</v>
      </c>
      <c r="V1585" s="2">
        <v>43473.675706018519</v>
      </c>
      <c r="W1585">
        <v>0</v>
      </c>
      <c r="X1585">
        <v>4</v>
      </c>
      <c r="Y1585">
        <v>0</v>
      </c>
      <c r="Z1585">
        <v>1</v>
      </c>
      <c r="AA1585" t="s">
        <v>34</v>
      </c>
      <c r="AB1585">
        <v>0</v>
      </c>
    </row>
    <row r="1586" spans="2:28" x14ac:dyDescent="0.3">
      <c r="B1586" t="s">
        <v>1303</v>
      </c>
      <c r="C1586">
        <v>4939369</v>
      </c>
      <c r="D1586">
        <v>1364</v>
      </c>
      <c r="E1586" t="s">
        <v>107</v>
      </c>
      <c r="F1586" s="1">
        <v>42885</v>
      </c>
      <c r="G1586" t="s">
        <v>1304</v>
      </c>
      <c r="H1586" s="1">
        <v>43884</v>
      </c>
      <c r="I1586">
        <v>90</v>
      </c>
      <c r="J1586" t="s">
        <v>36</v>
      </c>
      <c r="K1586" t="s">
        <v>108</v>
      </c>
      <c r="L1586">
        <v>0</v>
      </c>
      <c r="M1586">
        <v>20</v>
      </c>
      <c r="N1586">
        <v>0</v>
      </c>
      <c r="O1586">
        <v>7</v>
      </c>
      <c r="Q1586" t="s">
        <v>38</v>
      </c>
      <c r="S1586">
        <v>0</v>
      </c>
      <c r="T1586">
        <v>1800</v>
      </c>
      <c r="U1586" t="s">
        <v>34</v>
      </c>
      <c r="V1586" s="2">
        <v>42885.572418981479</v>
      </c>
      <c r="W1586">
        <v>0</v>
      </c>
      <c r="X1586">
        <v>20</v>
      </c>
      <c r="Y1586">
        <v>0</v>
      </c>
      <c r="Z1586">
        <v>1</v>
      </c>
      <c r="AA1586" t="s">
        <v>34</v>
      </c>
      <c r="AB1586">
        <v>0</v>
      </c>
    </row>
    <row r="1587" spans="2:28" x14ac:dyDescent="0.3">
      <c r="B1587" t="s">
        <v>1303</v>
      </c>
      <c r="C1587">
        <v>4939370</v>
      </c>
      <c r="D1587">
        <v>1364</v>
      </c>
      <c r="E1587" t="s">
        <v>683</v>
      </c>
      <c r="F1587" s="1">
        <v>42968</v>
      </c>
      <c r="G1587" t="s">
        <v>1305</v>
      </c>
      <c r="H1587" s="1">
        <v>44071</v>
      </c>
      <c r="I1587">
        <v>90</v>
      </c>
      <c r="J1587" t="s">
        <v>31</v>
      </c>
      <c r="K1587" t="s">
        <v>685</v>
      </c>
      <c r="L1587">
        <v>60</v>
      </c>
      <c r="M1587">
        <v>0</v>
      </c>
      <c r="N1587">
        <v>60</v>
      </c>
      <c r="O1587">
        <v>7</v>
      </c>
      <c r="Q1587" t="s">
        <v>33</v>
      </c>
      <c r="S1587">
        <v>5400</v>
      </c>
      <c r="T1587">
        <v>0</v>
      </c>
      <c r="U1587" t="s">
        <v>34</v>
      </c>
      <c r="V1587" s="2">
        <v>42975.429710648146</v>
      </c>
      <c r="W1587">
        <v>60</v>
      </c>
      <c r="X1587">
        <v>0</v>
      </c>
      <c r="Y1587">
        <v>60</v>
      </c>
      <c r="Z1587">
        <v>1</v>
      </c>
      <c r="AA1587" t="s">
        <v>34</v>
      </c>
      <c r="AB1587">
        <v>5400</v>
      </c>
    </row>
    <row r="1588" spans="2:28" x14ac:dyDescent="0.3">
      <c r="B1588" t="s">
        <v>1303</v>
      </c>
      <c r="C1588">
        <v>4939371</v>
      </c>
      <c r="D1588">
        <v>1364</v>
      </c>
      <c r="E1588" t="s">
        <v>150</v>
      </c>
      <c r="F1588" s="1">
        <v>43068</v>
      </c>
      <c r="G1588" t="s">
        <v>1305</v>
      </c>
      <c r="H1588" s="1">
        <v>44071</v>
      </c>
      <c r="I1588">
        <v>90</v>
      </c>
      <c r="J1588" t="s">
        <v>36</v>
      </c>
      <c r="K1588" t="s">
        <v>152</v>
      </c>
      <c r="L1588">
        <v>0</v>
      </c>
      <c r="M1588">
        <v>10</v>
      </c>
      <c r="N1588">
        <v>50</v>
      </c>
      <c r="O1588">
        <v>7</v>
      </c>
      <c r="Q1588" t="s">
        <v>38</v>
      </c>
      <c r="S1588">
        <v>0</v>
      </c>
      <c r="T1588">
        <v>900</v>
      </c>
      <c r="U1588" t="s">
        <v>34</v>
      </c>
      <c r="V1588" s="2">
        <v>43066.461655092593</v>
      </c>
      <c r="W1588">
        <v>0</v>
      </c>
      <c r="X1588">
        <v>10</v>
      </c>
      <c r="Y1588">
        <v>50</v>
      </c>
      <c r="Z1588">
        <v>1</v>
      </c>
      <c r="AA1588" t="s">
        <v>34</v>
      </c>
      <c r="AB1588">
        <v>4500</v>
      </c>
    </row>
    <row r="1589" spans="2:28" x14ac:dyDescent="0.3">
      <c r="B1589" t="s">
        <v>1303</v>
      </c>
      <c r="C1589">
        <v>4939372</v>
      </c>
      <c r="D1589">
        <v>1364</v>
      </c>
      <c r="E1589" t="s">
        <v>689</v>
      </c>
      <c r="F1589" s="1">
        <v>43174</v>
      </c>
      <c r="G1589" t="s">
        <v>1306</v>
      </c>
      <c r="H1589" s="1">
        <v>44274</v>
      </c>
      <c r="I1589">
        <v>90</v>
      </c>
      <c r="J1589" t="s">
        <v>31</v>
      </c>
      <c r="K1589" t="s">
        <v>691</v>
      </c>
      <c r="L1589">
        <v>10</v>
      </c>
      <c r="M1589">
        <v>0</v>
      </c>
      <c r="N1589">
        <v>60</v>
      </c>
      <c r="O1589">
        <v>7</v>
      </c>
      <c r="Q1589" t="s">
        <v>33</v>
      </c>
      <c r="S1589">
        <v>900</v>
      </c>
      <c r="T1589">
        <v>0</v>
      </c>
      <c r="U1589" t="s">
        <v>34</v>
      </c>
      <c r="V1589" s="2">
        <v>43178.661319444444</v>
      </c>
      <c r="W1589">
        <v>10</v>
      </c>
      <c r="X1589">
        <v>0</v>
      </c>
      <c r="Y1589">
        <v>60</v>
      </c>
      <c r="Z1589">
        <v>1</v>
      </c>
      <c r="AA1589" t="s">
        <v>34</v>
      </c>
      <c r="AB1589">
        <v>5400</v>
      </c>
    </row>
    <row r="1590" spans="2:28" x14ac:dyDescent="0.3">
      <c r="B1590" t="s">
        <v>1303</v>
      </c>
      <c r="C1590">
        <v>4939373</v>
      </c>
      <c r="D1590">
        <v>1364</v>
      </c>
      <c r="E1590" t="s">
        <v>1290</v>
      </c>
      <c r="F1590" s="1">
        <v>43297</v>
      </c>
      <c r="G1590" t="s">
        <v>1291</v>
      </c>
      <c r="H1590" s="1">
        <v>44015</v>
      </c>
      <c r="I1590">
        <v>90</v>
      </c>
      <c r="J1590" t="s">
        <v>31</v>
      </c>
      <c r="K1590" t="s">
        <v>1292</v>
      </c>
      <c r="L1590">
        <v>10</v>
      </c>
      <c r="M1590">
        <v>0</v>
      </c>
      <c r="N1590">
        <v>70</v>
      </c>
      <c r="O1590">
        <v>7</v>
      </c>
      <c r="Q1590" t="s">
        <v>33</v>
      </c>
      <c r="S1590">
        <v>900</v>
      </c>
      <c r="T1590">
        <v>0</v>
      </c>
      <c r="U1590" t="s">
        <v>34</v>
      </c>
      <c r="V1590" s="2">
        <v>43284.406921296293</v>
      </c>
      <c r="W1590">
        <v>10</v>
      </c>
      <c r="X1590">
        <v>0</v>
      </c>
      <c r="Y1590">
        <v>70</v>
      </c>
      <c r="Z1590">
        <v>1</v>
      </c>
      <c r="AA1590" t="s">
        <v>34</v>
      </c>
      <c r="AB1590">
        <v>6300</v>
      </c>
    </row>
    <row r="1591" spans="2:28" x14ac:dyDescent="0.3">
      <c r="B1591" t="s">
        <v>1303</v>
      </c>
      <c r="C1591">
        <v>4939374</v>
      </c>
      <c r="D1591">
        <v>1364</v>
      </c>
      <c r="E1591" t="s">
        <v>692</v>
      </c>
      <c r="F1591" s="1">
        <v>43304</v>
      </c>
      <c r="G1591" t="s">
        <v>1305</v>
      </c>
      <c r="H1591" s="1">
        <v>44071</v>
      </c>
      <c r="I1591">
        <v>90</v>
      </c>
      <c r="J1591" t="s">
        <v>36</v>
      </c>
      <c r="K1591" t="s">
        <v>693</v>
      </c>
      <c r="L1591">
        <v>0</v>
      </c>
      <c r="M1591">
        <v>30</v>
      </c>
      <c r="N1591">
        <v>40</v>
      </c>
      <c r="O1591">
        <v>7</v>
      </c>
      <c r="Q1591" t="s">
        <v>38</v>
      </c>
      <c r="S1591">
        <v>0</v>
      </c>
      <c r="T1591">
        <v>2700</v>
      </c>
      <c r="U1591" t="s">
        <v>34</v>
      </c>
      <c r="V1591" s="2">
        <v>43304.441145833334</v>
      </c>
      <c r="W1591">
        <v>0</v>
      </c>
      <c r="X1591">
        <v>30</v>
      </c>
      <c r="Y1591">
        <v>40</v>
      </c>
      <c r="Z1591">
        <v>1</v>
      </c>
      <c r="AA1591" t="s">
        <v>34</v>
      </c>
      <c r="AB1591">
        <v>3600</v>
      </c>
    </row>
    <row r="1592" spans="2:28" x14ac:dyDescent="0.3">
      <c r="B1592" t="s">
        <v>1303</v>
      </c>
      <c r="C1592">
        <v>4939375</v>
      </c>
      <c r="D1592">
        <v>1364</v>
      </c>
      <c r="E1592" t="s">
        <v>158</v>
      </c>
      <c r="F1592" s="1">
        <v>43475</v>
      </c>
      <c r="G1592" t="s">
        <v>1291</v>
      </c>
      <c r="H1592" s="1">
        <v>44015</v>
      </c>
      <c r="I1592">
        <v>90</v>
      </c>
      <c r="J1592" t="s">
        <v>36</v>
      </c>
      <c r="K1592" t="s">
        <v>159</v>
      </c>
      <c r="L1592">
        <v>0</v>
      </c>
      <c r="M1592">
        <v>5</v>
      </c>
      <c r="N1592">
        <v>35</v>
      </c>
      <c r="O1592">
        <v>7</v>
      </c>
      <c r="Q1592" t="s">
        <v>38</v>
      </c>
      <c r="S1592">
        <v>0</v>
      </c>
      <c r="T1592">
        <v>450</v>
      </c>
      <c r="U1592" t="s">
        <v>34</v>
      </c>
      <c r="V1592" s="2">
        <v>43473.6718287037</v>
      </c>
      <c r="W1592">
        <v>0</v>
      </c>
      <c r="X1592">
        <v>5</v>
      </c>
      <c r="Y1592">
        <v>35</v>
      </c>
      <c r="Z1592">
        <v>1</v>
      </c>
      <c r="AA1592" t="s">
        <v>34</v>
      </c>
      <c r="AB1592">
        <v>3150</v>
      </c>
    </row>
    <row r="1593" spans="2:28" x14ac:dyDescent="0.3">
      <c r="B1593" t="s">
        <v>1303</v>
      </c>
      <c r="C1593">
        <v>4939376</v>
      </c>
      <c r="D1593">
        <v>1364</v>
      </c>
      <c r="E1593" t="s">
        <v>607</v>
      </c>
      <c r="F1593" s="1">
        <v>43475</v>
      </c>
      <c r="G1593" t="s">
        <v>1291</v>
      </c>
      <c r="H1593" s="1">
        <v>44015</v>
      </c>
      <c r="I1593">
        <v>90</v>
      </c>
      <c r="J1593" t="s">
        <v>36</v>
      </c>
      <c r="K1593" t="s">
        <v>608</v>
      </c>
      <c r="L1593">
        <v>0</v>
      </c>
      <c r="M1593">
        <v>5</v>
      </c>
      <c r="N1593">
        <v>30</v>
      </c>
      <c r="O1593">
        <v>7</v>
      </c>
      <c r="Q1593" t="s">
        <v>38</v>
      </c>
      <c r="S1593">
        <v>0</v>
      </c>
      <c r="T1593">
        <v>450</v>
      </c>
      <c r="U1593" t="s">
        <v>34</v>
      </c>
      <c r="V1593" s="2">
        <v>43475.591111111113</v>
      </c>
      <c r="W1593">
        <v>0</v>
      </c>
      <c r="X1593">
        <v>5</v>
      </c>
      <c r="Y1593">
        <v>30</v>
      </c>
      <c r="Z1593">
        <v>1</v>
      </c>
      <c r="AA1593" t="s">
        <v>34</v>
      </c>
      <c r="AB1593">
        <v>2700</v>
      </c>
    </row>
    <row r="1594" spans="2:28" x14ac:dyDescent="0.3">
      <c r="B1594" t="s">
        <v>1303</v>
      </c>
      <c r="C1594">
        <v>4939377</v>
      </c>
      <c r="D1594">
        <v>1364</v>
      </c>
      <c r="E1594" t="s">
        <v>160</v>
      </c>
      <c r="F1594" s="1">
        <v>43475</v>
      </c>
      <c r="G1594" t="s">
        <v>1305</v>
      </c>
      <c r="H1594" s="1">
        <v>44071</v>
      </c>
      <c r="I1594">
        <v>90</v>
      </c>
      <c r="J1594" t="s">
        <v>36</v>
      </c>
      <c r="K1594" t="s">
        <v>161</v>
      </c>
      <c r="L1594">
        <v>0</v>
      </c>
      <c r="M1594">
        <v>5</v>
      </c>
      <c r="N1594">
        <v>25</v>
      </c>
      <c r="O1594">
        <v>7</v>
      </c>
      <c r="Q1594" t="s">
        <v>38</v>
      </c>
      <c r="S1594">
        <v>0</v>
      </c>
      <c r="T1594">
        <v>450</v>
      </c>
      <c r="U1594" t="s">
        <v>34</v>
      </c>
      <c r="V1594" s="2">
        <v>43475.600949074076</v>
      </c>
      <c r="W1594">
        <v>0</v>
      </c>
      <c r="X1594">
        <v>5</v>
      </c>
      <c r="Y1594">
        <v>25</v>
      </c>
      <c r="Z1594">
        <v>1</v>
      </c>
      <c r="AA1594" t="s">
        <v>34</v>
      </c>
      <c r="AB1594">
        <v>2250</v>
      </c>
    </row>
    <row r="1595" spans="2:28" x14ac:dyDescent="0.3">
      <c r="B1595" t="s">
        <v>1303</v>
      </c>
      <c r="C1595">
        <v>4939378</v>
      </c>
      <c r="D1595">
        <v>1364</v>
      </c>
      <c r="E1595" t="s">
        <v>544</v>
      </c>
      <c r="F1595" s="1">
        <v>43656</v>
      </c>
      <c r="G1595" t="s">
        <v>1305</v>
      </c>
      <c r="H1595" s="1">
        <v>44071</v>
      </c>
      <c r="I1595">
        <v>90</v>
      </c>
      <c r="J1595" t="s">
        <v>36</v>
      </c>
      <c r="K1595" t="s">
        <v>545</v>
      </c>
      <c r="L1595">
        <v>0</v>
      </c>
      <c r="M1595">
        <v>5</v>
      </c>
      <c r="N1595">
        <v>20</v>
      </c>
      <c r="O1595">
        <v>7</v>
      </c>
      <c r="Q1595" t="s">
        <v>38</v>
      </c>
      <c r="S1595">
        <v>0</v>
      </c>
      <c r="T1595">
        <v>450</v>
      </c>
      <c r="U1595" t="s">
        <v>34</v>
      </c>
      <c r="V1595" s="2">
        <v>43656.582638888889</v>
      </c>
      <c r="W1595">
        <v>0</v>
      </c>
      <c r="X1595">
        <v>5</v>
      </c>
      <c r="Y1595">
        <v>20</v>
      </c>
      <c r="Z1595">
        <v>1</v>
      </c>
      <c r="AA1595" t="s">
        <v>34</v>
      </c>
      <c r="AB1595">
        <v>1800</v>
      </c>
    </row>
    <row r="1596" spans="2:28" x14ac:dyDescent="0.3">
      <c r="B1596" t="s">
        <v>1307</v>
      </c>
      <c r="C1596">
        <v>4939390</v>
      </c>
      <c r="D1596">
        <v>6704</v>
      </c>
      <c r="E1596" t="s">
        <v>107</v>
      </c>
      <c r="F1596" s="1">
        <v>42885</v>
      </c>
      <c r="G1596" t="s">
        <v>1308</v>
      </c>
      <c r="H1596" s="1">
        <v>43884</v>
      </c>
      <c r="I1596">
        <v>90</v>
      </c>
      <c r="J1596" t="s">
        <v>36</v>
      </c>
      <c r="K1596" t="s">
        <v>108</v>
      </c>
      <c r="L1596">
        <v>0</v>
      </c>
      <c r="M1596">
        <v>20</v>
      </c>
      <c r="N1596">
        <v>0</v>
      </c>
      <c r="O1596">
        <v>7</v>
      </c>
      <c r="Q1596" t="s">
        <v>38</v>
      </c>
      <c r="S1596">
        <v>0</v>
      </c>
      <c r="T1596">
        <v>1800</v>
      </c>
      <c r="U1596" t="s">
        <v>34</v>
      </c>
      <c r="V1596" s="2">
        <v>42885.572418981479</v>
      </c>
      <c r="W1596">
        <v>0</v>
      </c>
      <c r="X1596">
        <v>20</v>
      </c>
      <c r="Y1596">
        <v>0</v>
      </c>
      <c r="Z1596">
        <v>1</v>
      </c>
      <c r="AA1596" t="s">
        <v>34</v>
      </c>
      <c r="AB1596">
        <v>0</v>
      </c>
    </row>
    <row r="1597" spans="2:28" x14ac:dyDescent="0.3">
      <c r="B1597" t="s">
        <v>1307</v>
      </c>
      <c r="C1597">
        <v>4939391</v>
      </c>
      <c r="D1597">
        <v>6704</v>
      </c>
      <c r="E1597" t="s">
        <v>683</v>
      </c>
      <c r="F1597" s="1">
        <v>42968</v>
      </c>
      <c r="G1597" t="s">
        <v>1309</v>
      </c>
      <c r="H1597" s="1">
        <v>44071</v>
      </c>
      <c r="I1597">
        <v>90</v>
      </c>
      <c r="J1597" t="s">
        <v>31</v>
      </c>
      <c r="K1597" t="s">
        <v>685</v>
      </c>
      <c r="L1597">
        <v>60</v>
      </c>
      <c r="M1597">
        <v>0</v>
      </c>
      <c r="N1597">
        <v>60</v>
      </c>
      <c r="O1597">
        <v>7</v>
      </c>
      <c r="Q1597" t="s">
        <v>33</v>
      </c>
      <c r="S1597">
        <v>5400</v>
      </c>
      <c r="T1597">
        <v>0</v>
      </c>
      <c r="U1597" t="s">
        <v>34</v>
      </c>
      <c r="V1597" s="2">
        <v>42975.429710648146</v>
      </c>
      <c r="W1597">
        <v>60</v>
      </c>
      <c r="X1597">
        <v>0</v>
      </c>
      <c r="Y1597">
        <v>60</v>
      </c>
      <c r="Z1597">
        <v>1</v>
      </c>
      <c r="AA1597" t="s">
        <v>34</v>
      </c>
      <c r="AB1597">
        <v>5400</v>
      </c>
    </row>
    <row r="1598" spans="2:28" x14ac:dyDescent="0.3">
      <c r="B1598" t="s">
        <v>1307</v>
      </c>
      <c r="C1598">
        <v>4939392</v>
      </c>
      <c r="D1598">
        <v>6704</v>
      </c>
      <c r="E1598" t="s">
        <v>150</v>
      </c>
      <c r="F1598" s="1">
        <v>43068</v>
      </c>
      <c r="G1598" t="s">
        <v>1309</v>
      </c>
      <c r="H1598" s="1">
        <v>44071</v>
      </c>
      <c r="I1598">
        <v>90</v>
      </c>
      <c r="J1598" t="s">
        <v>36</v>
      </c>
      <c r="K1598" t="s">
        <v>152</v>
      </c>
      <c r="L1598">
        <v>0</v>
      </c>
      <c r="M1598">
        <v>10</v>
      </c>
      <c r="N1598">
        <v>50</v>
      </c>
      <c r="O1598">
        <v>7</v>
      </c>
      <c r="Q1598" t="s">
        <v>38</v>
      </c>
      <c r="S1598">
        <v>0</v>
      </c>
      <c r="T1598">
        <v>900</v>
      </c>
      <c r="U1598" t="s">
        <v>34</v>
      </c>
      <c r="V1598" s="2">
        <v>43066.461655092593</v>
      </c>
      <c r="W1598">
        <v>0</v>
      </c>
      <c r="X1598">
        <v>10</v>
      </c>
      <c r="Y1598">
        <v>50</v>
      </c>
      <c r="Z1598">
        <v>1</v>
      </c>
      <c r="AA1598" t="s">
        <v>34</v>
      </c>
      <c r="AB1598">
        <v>4500</v>
      </c>
    </row>
    <row r="1599" spans="2:28" x14ac:dyDescent="0.3">
      <c r="B1599" t="s">
        <v>1307</v>
      </c>
      <c r="C1599">
        <v>4939393</v>
      </c>
      <c r="D1599">
        <v>6704</v>
      </c>
      <c r="E1599" t="s">
        <v>689</v>
      </c>
      <c r="F1599" s="1">
        <v>43174</v>
      </c>
      <c r="G1599" t="s">
        <v>1310</v>
      </c>
      <c r="H1599" s="1">
        <v>44274</v>
      </c>
      <c r="I1599">
        <v>90</v>
      </c>
      <c r="J1599" t="s">
        <v>31</v>
      </c>
      <c r="K1599" t="s">
        <v>691</v>
      </c>
      <c r="L1599">
        <v>10</v>
      </c>
      <c r="M1599">
        <v>0</v>
      </c>
      <c r="N1599">
        <v>60</v>
      </c>
      <c r="O1599">
        <v>7</v>
      </c>
      <c r="Q1599" t="s">
        <v>33</v>
      </c>
      <c r="S1599">
        <v>900</v>
      </c>
      <c r="T1599">
        <v>0</v>
      </c>
      <c r="U1599" t="s">
        <v>34</v>
      </c>
      <c r="V1599" s="2">
        <v>43178.661319444444</v>
      </c>
      <c r="W1599">
        <v>10</v>
      </c>
      <c r="X1599">
        <v>0</v>
      </c>
      <c r="Y1599">
        <v>60</v>
      </c>
      <c r="Z1599">
        <v>1</v>
      </c>
      <c r="AA1599" t="s">
        <v>34</v>
      </c>
      <c r="AB1599">
        <v>5400</v>
      </c>
    </row>
    <row r="1600" spans="2:28" x14ac:dyDescent="0.3">
      <c r="B1600" t="s">
        <v>1307</v>
      </c>
      <c r="C1600">
        <v>4939394</v>
      </c>
      <c r="D1600">
        <v>6704</v>
      </c>
      <c r="E1600" t="s">
        <v>1290</v>
      </c>
      <c r="F1600" s="1">
        <v>43297</v>
      </c>
      <c r="G1600" t="s">
        <v>1291</v>
      </c>
      <c r="H1600" s="1">
        <v>44015</v>
      </c>
      <c r="I1600">
        <v>90</v>
      </c>
      <c r="J1600" t="s">
        <v>31</v>
      </c>
      <c r="K1600" t="s">
        <v>1292</v>
      </c>
      <c r="L1600">
        <v>10</v>
      </c>
      <c r="M1600">
        <v>0</v>
      </c>
      <c r="N1600">
        <v>70</v>
      </c>
      <c r="O1600">
        <v>7</v>
      </c>
      <c r="Q1600" t="s">
        <v>33</v>
      </c>
      <c r="S1600">
        <v>900</v>
      </c>
      <c r="T1600">
        <v>0</v>
      </c>
      <c r="U1600" t="s">
        <v>34</v>
      </c>
      <c r="V1600" s="2">
        <v>43284.406921296293</v>
      </c>
      <c r="W1600">
        <v>10</v>
      </c>
      <c r="X1600">
        <v>0</v>
      </c>
      <c r="Y1600">
        <v>70</v>
      </c>
      <c r="Z1600">
        <v>1</v>
      </c>
      <c r="AA1600" t="s">
        <v>34</v>
      </c>
      <c r="AB1600">
        <v>6300</v>
      </c>
    </row>
    <row r="1601" spans="2:28" x14ac:dyDescent="0.3">
      <c r="B1601" t="s">
        <v>1307</v>
      </c>
      <c r="C1601">
        <v>4939395</v>
      </c>
      <c r="D1601">
        <v>6704</v>
      </c>
      <c r="E1601" t="s">
        <v>646</v>
      </c>
      <c r="F1601" s="1">
        <v>43297</v>
      </c>
      <c r="G1601" t="s">
        <v>1311</v>
      </c>
      <c r="H1601" s="1">
        <v>44380</v>
      </c>
      <c r="I1601">
        <v>90</v>
      </c>
      <c r="J1601" t="s">
        <v>31</v>
      </c>
      <c r="K1601" t="s">
        <v>1294</v>
      </c>
      <c r="L1601">
        <v>15</v>
      </c>
      <c r="M1601">
        <v>0</v>
      </c>
      <c r="N1601">
        <v>85</v>
      </c>
      <c r="O1601">
        <v>7</v>
      </c>
      <c r="Q1601" t="s">
        <v>33</v>
      </c>
      <c r="S1601">
        <v>1350</v>
      </c>
      <c r="T1601">
        <v>0</v>
      </c>
      <c r="U1601" t="s">
        <v>34</v>
      </c>
      <c r="V1601" s="2">
        <v>43284.412731481483</v>
      </c>
      <c r="W1601">
        <v>15</v>
      </c>
      <c r="X1601">
        <v>0</v>
      </c>
      <c r="Y1601">
        <v>85</v>
      </c>
      <c r="Z1601">
        <v>1</v>
      </c>
      <c r="AA1601" t="s">
        <v>34</v>
      </c>
      <c r="AB1601">
        <v>7650</v>
      </c>
    </row>
    <row r="1602" spans="2:28" x14ac:dyDescent="0.3">
      <c r="B1602" t="s">
        <v>1307</v>
      </c>
      <c r="C1602">
        <v>4939396</v>
      </c>
      <c r="D1602">
        <v>6704</v>
      </c>
      <c r="E1602" t="s">
        <v>692</v>
      </c>
      <c r="F1602" s="1">
        <v>43304</v>
      </c>
      <c r="G1602" t="s">
        <v>1309</v>
      </c>
      <c r="H1602" s="1">
        <v>44071</v>
      </c>
      <c r="I1602">
        <v>90</v>
      </c>
      <c r="J1602" t="s">
        <v>36</v>
      </c>
      <c r="K1602" t="s">
        <v>693</v>
      </c>
      <c r="L1602">
        <v>0</v>
      </c>
      <c r="M1602">
        <v>30</v>
      </c>
      <c r="N1602">
        <v>55</v>
      </c>
      <c r="O1602">
        <v>7</v>
      </c>
      <c r="Q1602" t="s">
        <v>38</v>
      </c>
      <c r="S1602">
        <v>0</v>
      </c>
      <c r="T1602">
        <v>2700</v>
      </c>
      <c r="U1602" t="s">
        <v>34</v>
      </c>
      <c r="V1602" s="2">
        <v>43304.441145833334</v>
      </c>
      <c r="W1602">
        <v>0</v>
      </c>
      <c r="X1602">
        <v>30</v>
      </c>
      <c r="Y1602">
        <v>55</v>
      </c>
      <c r="Z1602">
        <v>1</v>
      </c>
      <c r="AA1602" t="s">
        <v>34</v>
      </c>
      <c r="AB1602">
        <v>4950</v>
      </c>
    </row>
    <row r="1603" spans="2:28" x14ac:dyDescent="0.3">
      <c r="B1603" t="s">
        <v>1312</v>
      </c>
      <c r="C1603">
        <v>4939401</v>
      </c>
      <c r="D1603">
        <v>6705</v>
      </c>
      <c r="E1603" t="s">
        <v>107</v>
      </c>
      <c r="F1603" s="1">
        <v>42885</v>
      </c>
      <c r="G1603" t="s">
        <v>1313</v>
      </c>
      <c r="H1603" s="1">
        <v>43693</v>
      </c>
      <c r="I1603">
        <v>90</v>
      </c>
      <c r="J1603" t="s">
        <v>36</v>
      </c>
      <c r="K1603" t="s">
        <v>108</v>
      </c>
      <c r="L1603">
        <v>0</v>
      </c>
      <c r="M1603">
        <v>10</v>
      </c>
      <c r="N1603">
        <v>70</v>
      </c>
      <c r="O1603">
        <v>7</v>
      </c>
      <c r="Q1603" t="s">
        <v>38</v>
      </c>
      <c r="S1603">
        <v>0</v>
      </c>
      <c r="T1603">
        <v>900</v>
      </c>
      <c r="U1603" t="s">
        <v>34</v>
      </c>
      <c r="V1603" s="2">
        <v>42885.572418981479</v>
      </c>
      <c r="W1603">
        <v>0</v>
      </c>
      <c r="X1603">
        <v>10</v>
      </c>
      <c r="Y1603">
        <v>70</v>
      </c>
      <c r="Z1603">
        <v>1</v>
      </c>
      <c r="AA1603" t="s">
        <v>34</v>
      </c>
      <c r="AB1603">
        <v>5300</v>
      </c>
    </row>
    <row r="1604" spans="2:28" x14ac:dyDescent="0.3">
      <c r="B1604" t="s">
        <v>1312</v>
      </c>
      <c r="C1604">
        <v>4939402</v>
      </c>
      <c r="D1604">
        <v>6705</v>
      </c>
      <c r="E1604" t="s">
        <v>107</v>
      </c>
      <c r="F1604" s="1">
        <v>42885</v>
      </c>
      <c r="G1604" t="s">
        <v>1314</v>
      </c>
      <c r="H1604" s="1">
        <v>43514</v>
      </c>
      <c r="I1604">
        <v>65</v>
      </c>
      <c r="J1604" t="s">
        <v>36</v>
      </c>
      <c r="K1604" t="s">
        <v>108</v>
      </c>
      <c r="L1604">
        <v>0</v>
      </c>
      <c r="M1604">
        <v>20</v>
      </c>
      <c r="N1604">
        <v>50</v>
      </c>
      <c r="O1604">
        <v>7</v>
      </c>
      <c r="Q1604" t="s">
        <v>38</v>
      </c>
      <c r="S1604">
        <v>0</v>
      </c>
      <c r="T1604">
        <v>1300</v>
      </c>
      <c r="U1604" t="s">
        <v>34</v>
      </c>
      <c r="V1604" s="2">
        <v>42885.572418981479</v>
      </c>
      <c r="W1604">
        <v>0</v>
      </c>
      <c r="X1604">
        <v>20</v>
      </c>
      <c r="Y1604">
        <v>50</v>
      </c>
      <c r="Z1604">
        <v>1</v>
      </c>
      <c r="AA1604" t="s">
        <v>34</v>
      </c>
      <c r="AB1604">
        <v>4000</v>
      </c>
    </row>
    <row r="1605" spans="2:28" x14ac:dyDescent="0.3">
      <c r="B1605" t="s">
        <v>1312</v>
      </c>
      <c r="C1605">
        <v>4939403</v>
      </c>
      <c r="D1605">
        <v>6705</v>
      </c>
      <c r="E1605" t="s">
        <v>107</v>
      </c>
      <c r="F1605" s="1">
        <v>42885</v>
      </c>
      <c r="G1605" t="s">
        <v>1315</v>
      </c>
      <c r="H1605" s="1">
        <v>43445</v>
      </c>
      <c r="I1605">
        <v>65</v>
      </c>
      <c r="J1605" t="s">
        <v>36</v>
      </c>
      <c r="K1605" t="s">
        <v>108</v>
      </c>
      <c r="L1605">
        <v>0</v>
      </c>
      <c r="M1605">
        <v>20</v>
      </c>
      <c r="N1605">
        <v>30</v>
      </c>
      <c r="O1605">
        <v>7</v>
      </c>
      <c r="Q1605" t="s">
        <v>38</v>
      </c>
      <c r="S1605">
        <v>0</v>
      </c>
      <c r="T1605">
        <v>1300</v>
      </c>
      <c r="U1605" t="s">
        <v>34</v>
      </c>
      <c r="V1605" s="2">
        <v>42885.572418981479</v>
      </c>
      <c r="W1605">
        <v>0</v>
      </c>
      <c r="X1605">
        <v>20</v>
      </c>
      <c r="Y1605">
        <v>30</v>
      </c>
      <c r="Z1605">
        <v>1</v>
      </c>
      <c r="AA1605" t="s">
        <v>34</v>
      </c>
      <c r="AB1605">
        <v>2700</v>
      </c>
    </row>
    <row r="1606" spans="2:28" x14ac:dyDescent="0.3">
      <c r="B1606" t="s">
        <v>1312</v>
      </c>
      <c r="C1606">
        <v>4939404</v>
      </c>
      <c r="D1606">
        <v>6705</v>
      </c>
      <c r="E1606" t="s">
        <v>683</v>
      </c>
      <c r="F1606" s="1">
        <v>42968</v>
      </c>
      <c r="G1606" t="s">
        <v>1316</v>
      </c>
      <c r="H1606" s="1">
        <v>44071</v>
      </c>
      <c r="I1606">
        <v>90</v>
      </c>
      <c r="J1606" t="s">
        <v>31</v>
      </c>
      <c r="K1606" t="s">
        <v>685</v>
      </c>
      <c r="L1606">
        <v>20</v>
      </c>
      <c r="M1606">
        <v>0</v>
      </c>
      <c r="N1606">
        <v>50</v>
      </c>
      <c r="O1606">
        <v>7</v>
      </c>
      <c r="Q1606" t="s">
        <v>33</v>
      </c>
      <c r="S1606">
        <v>1800</v>
      </c>
      <c r="T1606">
        <v>0</v>
      </c>
      <c r="U1606" t="s">
        <v>34</v>
      </c>
      <c r="V1606" s="2">
        <v>42975.429710648146</v>
      </c>
      <c r="W1606">
        <v>20</v>
      </c>
      <c r="X1606">
        <v>0</v>
      </c>
      <c r="Y1606">
        <v>50</v>
      </c>
      <c r="Z1606">
        <v>1</v>
      </c>
      <c r="AA1606" t="s">
        <v>34</v>
      </c>
      <c r="AB1606">
        <v>4500</v>
      </c>
    </row>
    <row r="1607" spans="2:28" x14ac:dyDescent="0.3">
      <c r="B1607" t="s">
        <v>1312</v>
      </c>
      <c r="C1607">
        <v>4939405</v>
      </c>
      <c r="D1607">
        <v>6705</v>
      </c>
      <c r="E1607" t="s">
        <v>1290</v>
      </c>
      <c r="F1607" s="1">
        <v>43297</v>
      </c>
      <c r="G1607" t="s">
        <v>1291</v>
      </c>
      <c r="H1607" s="1">
        <v>44015</v>
      </c>
      <c r="I1607">
        <v>90</v>
      </c>
      <c r="J1607" t="s">
        <v>31</v>
      </c>
      <c r="K1607" t="s">
        <v>1292</v>
      </c>
      <c r="L1607">
        <v>10</v>
      </c>
      <c r="M1607">
        <v>0</v>
      </c>
      <c r="N1607">
        <v>60</v>
      </c>
      <c r="O1607">
        <v>7</v>
      </c>
      <c r="Q1607" t="s">
        <v>33</v>
      </c>
      <c r="S1607">
        <v>900</v>
      </c>
      <c r="T1607">
        <v>0</v>
      </c>
      <c r="U1607" t="s">
        <v>34</v>
      </c>
      <c r="V1607" s="2">
        <v>43284.406921296293</v>
      </c>
      <c r="W1607">
        <v>10</v>
      </c>
      <c r="X1607">
        <v>0</v>
      </c>
      <c r="Y1607">
        <v>60</v>
      </c>
      <c r="Z1607">
        <v>1</v>
      </c>
      <c r="AA1607" t="s">
        <v>34</v>
      </c>
      <c r="AB1607">
        <v>5400</v>
      </c>
    </row>
    <row r="1608" spans="2:28" x14ac:dyDescent="0.3">
      <c r="B1608" t="s">
        <v>1312</v>
      </c>
      <c r="C1608">
        <v>4939406</v>
      </c>
      <c r="D1608">
        <v>6705</v>
      </c>
      <c r="E1608" t="s">
        <v>692</v>
      </c>
      <c r="F1608" s="1">
        <v>43304</v>
      </c>
      <c r="G1608" t="s">
        <v>1317</v>
      </c>
      <c r="H1608" s="1">
        <v>43884</v>
      </c>
      <c r="I1608">
        <v>90</v>
      </c>
      <c r="J1608" t="s">
        <v>36</v>
      </c>
      <c r="K1608" t="s">
        <v>693</v>
      </c>
      <c r="L1608">
        <v>0</v>
      </c>
      <c r="M1608">
        <v>10</v>
      </c>
      <c r="N1608">
        <v>50</v>
      </c>
      <c r="O1608">
        <v>7</v>
      </c>
      <c r="Q1608" t="s">
        <v>38</v>
      </c>
      <c r="S1608">
        <v>0</v>
      </c>
      <c r="T1608">
        <v>900</v>
      </c>
      <c r="U1608" t="s">
        <v>34</v>
      </c>
      <c r="V1608" s="2">
        <v>43304.441145833334</v>
      </c>
      <c r="W1608">
        <v>0</v>
      </c>
      <c r="X1608">
        <v>10</v>
      </c>
      <c r="Y1608">
        <v>50</v>
      </c>
      <c r="Z1608">
        <v>1</v>
      </c>
      <c r="AA1608" t="s">
        <v>34</v>
      </c>
      <c r="AB1608">
        <v>4500</v>
      </c>
    </row>
    <row r="1609" spans="2:28" x14ac:dyDescent="0.3">
      <c r="B1609" t="s">
        <v>1312</v>
      </c>
      <c r="C1609">
        <v>4939407</v>
      </c>
      <c r="D1609">
        <v>6705</v>
      </c>
      <c r="E1609" t="s">
        <v>692</v>
      </c>
      <c r="F1609" s="1">
        <v>43304</v>
      </c>
      <c r="G1609" t="s">
        <v>1313</v>
      </c>
      <c r="H1609" s="1">
        <v>43693</v>
      </c>
      <c r="I1609">
        <v>90</v>
      </c>
      <c r="J1609" t="s">
        <v>36</v>
      </c>
      <c r="K1609" t="s">
        <v>693</v>
      </c>
      <c r="L1609">
        <v>0</v>
      </c>
      <c r="M1609">
        <v>10</v>
      </c>
      <c r="N1609">
        <v>40</v>
      </c>
      <c r="O1609">
        <v>7</v>
      </c>
      <c r="Q1609" t="s">
        <v>38</v>
      </c>
      <c r="S1609">
        <v>0</v>
      </c>
      <c r="T1609">
        <v>900</v>
      </c>
      <c r="U1609" t="s">
        <v>34</v>
      </c>
      <c r="V1609" s="2">
        <v>43304.441145833334</v>
      </c>
      <c r="W1609">
        <v>0</v>
      </c>
      <c r="X1609">
        <v>10</v>
      </c>
      <c r="Y1609">
        <v>40</v>
      </c>
      <c r="Z1609">
        <v>1</v>
      </c>
      <c r="AA1609" t="s">
        <v>34</v>
      </c>
      <c r="AB1609">
        <v>3600</v>
      </c>
    </row>
    <row r="1610" spans="2:28" x14ac:dyDescent="0.3">
      <c r="B1610" t="s">
        <v>1312</v>
      </c>
      <c r="C1610">
        <v>4939408</v>
      </c>
      <c r="D1610">
        <v>6705</v>
      </c>
      <c r="E1610" t="s">
        <v>544</v>
      </c>
      <c r="F1610" s="1">
        <v>43656</v>
      </c>
      <c r="G1610" t="s">
        <v>1317</v>
      </c>
      <c r="H1610" s="1">
        <v>43884</v>
      </c>
      <c r="I1610">
        <v>90</v>
      </c>
      <c r="J1610" t="s">
        <v>36</v>
      </c>
      <c r="K1610" t="s">
        <v>545</v>
      </c>
      <c r="L1610">
        <v>0</v>
      </c>
      <c r="M1610">
        <v>5</v>
      </c>
      <c r="N1610">
        <v>35</v>
      </c>
      <c r="O1610">
        <v>7</v>
      </c>
      <c r="Q1610" t="s">
        <v>38</v>
      </c>
      <c r="S1610">
        <v>0</v>
      </c>
      <c r="T1610">
        <v>450</v>
      </c>
      <c r="U1610" t="s">
        <v>34</v>
      </c>
      <c r="V1610" s="2">
        <v>43656.582638888889</v>
      </c>
      <c r="W1610">
        <v>0</v>
      </c>
      <c r="X1610">
        <v>5</v>
      </c>
      <c r="Y1610">
        <v>35</v>
      </c>
      <c r="Z1610">
        <v>1</v>
      </c>
      <c r="AA1610" t="s">
        <v>34</v>
      </c>
      <c r="AB1610">
        <v>3150</v>
      </c>
    </row>
    <row r="1611" spans="2:28" x14ac:dyDescent="0.3">
      <c r="B1611" t="s">
        <v>694</v>
      </c>
      <c r="C1611">
        <v>4735422</v>
      </c>
      <c r="D1611">
        <v>1367</v>
      </c>
      <c r="E1611" t="s">
        <v>96</v>
      </c>
      <c r="F1611" s="1">
        <v>43475</v>
      </c>
      <c r="G1611" t="s">
        <v>695</v>
      </c>
      <c r="H1611" s="1">
        <v>43879</v>
      </c>
      <c r="I1611">
        <v>65</v>
      </c>
      <c r="J1611" t="s">
        <v>36</v>
      </c>
      <c r="K1611" t="s">
        <v>97</v>
      </c>
      <c r="L1611">
        <v>0</v>
      </c>
      <c r="M1611">
        <v>10</v>
      </c>
      <c r="N1611">
        <v>20</v>
      </c>
      <c r="O1611">
        <v>7</v>
      </c>
      <c r="Q1611" t="s">
        <v>38</v>
      </c>
      <c r="S1611">
        <v>0</v>
      </c>
      <c r="T1611">
        <v>650</v>
      </c>
      <c r="U1611" t="s">
        <v>34</v>
      </c>
      <c r="V1611" s="2">
        <v>43475.371157407404</v>
      </c>
      <c r="W1611">
        <v>0</v>
      </c>
      <c r="X1611">
        <v>10</v>
      </c>
      <c r="Y1611">
        <v>20</v>
      </c>
      <c r="Z1611">
        <v>1</v>
      </c>
      <c r="AA1611" t="s">
        <v>34</v>
      </c>
      <c r="AB1611">
        <v>1300</v>
      </c>
    </row>
    <row r="1612" spans="2:28" x14ac:dyDescent="0.3">
      <c r="B1612" t="s">
        <v>694</v>
      </c>
      <c r="C1612">
        <v>4735423</v>
      </c>
      <c r="D1612">
        <v>1367</v>
      </c>
      <c r="E1612" t="s">
        <v>101</v>
      </c>
      <c r="F1612" s="1">
        <v>43532</v>
      </c>
      <c r="G1612" t="s">
        <v>695</v>
      </c>
      <c r="H1612" s="1">
        <v>43879</v>
      </c>
      <c r="I1612">
        <v>65</v>
      </c>
      <c r="J1612" t="s">
        <v>36</v>
      </c>
      <c r="K1612" t="s">
        <v>102</v>
      </c>
      <c r="L1612">
        <v>0</v>
      </c>
      <c r="M1612">
        <v>20</v>
      </c>
      <c r="N1612">
        <v>0</v>
      </c>
      <c r="O1612">
        <v>7</v>
      </c>
      <c r="Q1612" t="s">
        <v>38</v>
      </c>
      <c r="S1612">
        <v>0</v>
      </c>
      <c r="T1612">
        <v>1300</v>
      </c>
      <c r="U1612" t="s">
        <v>34</v>
      </c>
      <c r="V1612" s="2">
        <v>43530.682233796295</v>
      </c>
      <c r="W1612">
        <v>0</v>
      </c>
      <c r="X1612">
        <v>20</v>
      </c>
      <c r="Y1612">
        <v>0</v>
      </c>
      <c r="Z1612">
        <v>1</v>
      </c>
      <c r="AA1612" t="s">
        <v>34</v>
      </c>
      <c r="AB1612">
        <v>0</v>
      </c>
    </row>
    <row r="1613" spans="2:28" x14ac:dyDescent="0.3">
      <c r="B1613" t="s">
        <v>118</v>
      </c>
      <c r="C1613">
        <v>4147134</v>
      </c>
      <c r="D1613">
        <v>6783</v>
      </c>
      <c r="E1613" t="s">
        <v>119</v>
      </c>
      <c r="F1613" s="1">
        <v>42814</v>
      </c>
      <c r="G1613" t="s">
        <v>120</v>
      </c>
      <c r="H1613" s="1">
        <v>43910</v>
      </c>
      <c r="I1613">
        <v>75</v>
      </c>
      <c r="J1613" t="s">
        <v>31</v>
      </c>
      <c r="K1613" t="s">
        <v>121</v>
      </c>
      <c r="L1613">
        <v>20</v>
      </c>
      <c r="M1613">
        <v>0</v>
      </c>
      <c r="N1613">
        <v>20</v>
      </c>
      <c r="O1613">
        <v>7</v>
      </c>
      <c r="Q1613" t="s">
        <v>33</v>
      </c>
      <c r="S1613">
        <v>1500</v>
      </c>
      <c r="T1613">
        <v>0</v>
      </c>
      <c r="U1613" t="s">
        <v>34</v>
      </c>
      <c r="V1613" s="2">
        <v>42814.620972222219</v>
      </c>
      <c r="W1613">
        <v>20</v>
      </c>
      <c r="X1613">
        <v>0</v>
      </c>
      <c r="Y1613">
        <v>20</v>
      </c>
      <c r="Z1613">
        <v>1</v>
      </c>
      <c r="AA1613" t="s">
        <v>34</v>
      </c>
      <c r="AB1613">
        <v>1500</v>
      </c>
    </row>
    <row r="1614" spans="2:28" x14ac:dyDescent="0.3">
      <c r="B1614" t="s">
        <v>118</v>
      </c>
      <c r="C1614">
        <v>4147135</v>
      </c>
      <c r="D1614">
        <v>6783</v>
      </c>
      <c r="E1614" t="s">
        <v>107</v>
      </c>
      <c r="F1614" s="1">
        <v>42885</v>
      </c>
      <c r="G1614" t="s">
        <v>120</v>
      </c>
      <c r="H1614" s="1">
        <v>43910</v>
      </c>
      <c r="I1614">
        <v>75</v>
      </c>
      <c r="J1614" t="s">
        <v>36</v>
      </c>
      <c r="K1614" t="s">
        <v>108</v>
      </c>
      <c r="L1614">
        <v>0</v>
      </c>
      <c r="M1614">
        <v>20</v>
      </c>
      <c r="N1614">
        <v>0</v>
      </c>
      <c r="O1614">
        <v>7</v>
      </c>
      <c r="Q1614" t="s">
        <v>38</v>
      </c>
      <c r="S1614">
        <v>0</v>
      </c>
      <c r="T1614">
        <v>1500</v>
      </c>
      <c r="U1614" t="s">
        <v>34</v>
      </c>
      <c r="V1614" s="2">
        <v>42885.572418981479</v>
      </c>
      <c r="W1614">
        <v>0</v>
      </c>
      <c r="X1614">
        <v>20</v>
      </c>
      <c r="Y1614">
        <v>0</v>
      </c>
      <c r="Z1614">
        <v>1</v>
      </c>
      <c r="AA1614" t="s">
        <v>34</v>
      </c>
      <c r="AB1614">
        <v>0</v>
      </c>
    </row>
    <row r="1615" spans="2:28" x14ac:dyDescent="0.3">
      <c r="B1615" t="s">
        <v>118</v>
      </c>
      <c r="C1615">
        <v>4147136</v>
      </c>
      <c r="D1615">
        <v>6783</v>
      </c>
      <c r="E1615" t="s">
        <v>122</v>
      </c>
      <c r="F1615" s="1">
        <v>42969</v>
      </c>
      <c r="G1615" t="s">
        <v>123</v>
      </c>
      <c r="H1615" s="1">
        <v>44071</v>
      </c>
      <c r="I1615">
        <v>75</v>
      </c>
      <c r="J1615" t="s">
        <v>31</v>
      </c>
      <c r="K1615" t="s">
        <v>124</v>
      </c>
      <c r="L1615">
        <v>40</v>
      </c>
      <c r="M1615">
        <v>0</v>
      </c>
      <c r="N1615">
        <v>40</v>
      </c>
      <c r="O1615">
        <v>7</v>
      </c>
      <c r="Q1615" t="s">
        <v>33</v>
      </c>
      <c r="S1615">
        <v>3000</v>
      </c>
      <c r="T1615">
        <v>0</v>
      </c>
      <c r="U1615" t="s">
        <v>34</v>
      </c>
      <c r="V1615" s="2">
        <v>42975.426944444444</v>
      </c>
      <c r="W1615">
        <v>40</v>
      </c>
      <c r="X1615">
        <v>0</v>
      </c>
      <c r="Y1615">
        <v>40</v>
      </c>
      <c r="Z1615">
        <v>1</v>
      </c>
      <c r="AA1615" t="s">
        <v>34</v>
      </c>
      <c r="AB1615">
        <v>3000</v>
      </c>
    </row>
    <row r="1616" spans="2:28" x14ac:dyDescent="0.3">
      <c r="B1616" t="s">
        <v>118</v>
      </c>
      <c r="C1616">
        <v>4147137</v>
      </c>
      <c r="D1616">
        <v>6783</v>
      </c>
      <c r="E1616" t="s">
        <v>125</v>
      </c>
      <c r="F1616" s="1">
        <v>43175</v>
      </c>
      <c r="G1616" t="s">
        <v>123</v>
      </c>
      <c r="H1616" s="1">
        <v>44071</v>
      </c>
      <c r="I1616">
        <v>75</v>
      </c>
      <c r="J1616" t="s">
        <v>36</v>
      </c>
      <c r="K1616" t="s">
        <v>126</v>
      </c>
      <c r="L1616">
        <v>0</v>
      </c>
      <c r="M1616">
        <v>10</v>
      </c>
      <c r="N1616">
        <v>30</v>
      </c>
      <c r="O1616">
        <v>7</v>
      </c>
      <c r="Q1616" t="s">
        <v>38</v>
      </c>
      <c r="S1616">
        <v>0</v>
      </c>
      <c r="T1616">
        <v>750</v>
      </c>
      <c r="U1616" t="s">
        <v>34</v>
      </c>
      <c r="V1616" s="2">
        <v>43175.382233796299</v>
      </c>
      <c r="W1616">
        <v>0</v>
      </c>
      <c r="X1616">
        <v>10</v>
      </c>
      <c r="Y1616">
        <v>30</v>
      </c>
      <c r="Z1616">
        <v>1</v>
      </c>
      <c r="AA1616" t="s">
        <v>34</v>
      </c>
      <c r="AB1616">
        <v>2250</v>
      </c>
    </row>
    <row r="1617" spans="2:28" x14ac:dyDescent="0.3">
      <c r="B1617" t="s">
        <v>118</v>
      </c>
      <c r="C1617">
        <v>4147138</v>
      </c>
      <c r="D1617">
        <v>6783</v>
      </c>
      <c r="E1617" t="s">
        <v>127</v>
      </c>
      <c r="F1617" s="1">
        <v>43332</v>
      </c>
      <c r="G1617" t="s">
        <v>123</v>
      </c>
      <c r="H1617" s="1">
        <v>44071</v>
      </c>
      <c r="I1617">
        <v>75</v>
      </c>
      <c r="J1617" t="s">
        <v>36</v>
      </c>
      <c r="K1617" t="s">
        <v>128</v>
      </c>
      <c r="L1617">
        <v>0</v>
      </c>
      <c r="M1617">
        <v>20</v>
      </c>
      <c r="N1617">
        <v>10</v>
      </c>
      <c r="O1617">
        <v>7</v>
      </c>
      <c r="Q1617" t="s">
        <v>38</v>
      </c>
      <c r="S1617">
        <v>0</v>
      </c>
      <c r="T1617">
        <v>1500</v>
      </c>
      <c r="U1617" t="s">
        <v>34</v>
      </c>
      <c r="V1617" s="2">
        <v>43329.454884259256</v>
      </c>
      <c r="W1617">
        <v>0</v>
      </c>
      <c r="X1617">
        <v>20</v>
      </c>
      <c r="Y1617">
        <v>10</v>
      </c>
      <c r="Z1617">
        <v>1</v>
      </c>
      <c r="AA1617" t="s">
        <v>34</v>
      </c>
      <c r="AB1617">
        <v>750</v>
      </c>
    </row>
    <row r="1618" spans="2:28" x14ac:dyDescent="0.3">
      <c r="B1618" t="s">
        <v>118</v>
      </c>
      <c r="C1618">
        <v>4147139</v>
      </c>
      <c r="D1618">
        <v>6783</v>
      </c>
      <c r="E1618" t="s">
        <v>80</v>
      </c>
      <c r="F1618" s="1">
        <v>43342</v>
      </c>
      <c r="G1618" t="s">
        <v>123</v>
      </c>
      <c r="H1618" s="1">
        <v>44071</v>
      </c>
      <c r="I1618">
        <v>75</v>
      </c>
      <c r="J1618" t="s">
        <v>36</v>
      </c>
      <c r="K1618" t="s">
        <v>81</v>
      </c>
      <c r="L1618">
        <v>0</v>
      </c>
      <c r="M1618">
        <v>5</v>
      </c>
      <c r="N1618">
        <v>5</v>
      </c>
      <c r="O1618">
        <v>7</v>
      </c>
      <c r="Q1618" t="s">
        <v>38</v>
      </c>
      <c r="S1618">
        <v>0</v>
      </c>
      <c r="T1618">
        <v>375</v>
      </c>
      <c r="U1618" t="s">
        <v>34</v>
      </c>
      <c r="V1618" s="2">
        <v>43341.477997685186</v>
      </c>
      <c r="W1618">
        <v>0</v>
      </c>
      <c r="X1618">
        <v>5</v>
      </c>
      <c r="Y1618">
        <v>5</v>
      </c>
      <c r="Z1618">
        <v>1</v>
      </c>
      <c r="AA1618" t="s">
        <v>34</v>
      </c>
      <c r="AB1618">
        <v>375</v>
      </c>
    </row>
    <row r="1619" spans="2:28" x14ac:dyDescent="0.3">
      <c r="B1619" t="s">
        <v>118</v>
      </c>
      <c r="C1619">
        <v>4147140</v>
      </c>
      <c r="D1619">
        <v>6783</v>
      </c>
      <c r="E1619" t="s">
        <v>96</v>
      </c>
      <c r="F1619" s="1">
        <v>43475</v>
      </c>
      <c r="G1619" t="s">
        <v>123</v>
      </c>
      <c r="H1619" s="1">
        <v>44071</v>
      </c>
      <c r="I1619">
        <v>75</v>
      </c>
      <c r="J1619" t="s">
        <v>36</v>
      </c>
      <c r="K1619" t="s">
        <v>97</v>
      </c>
      <c r="L1619">
        <v>0</v>
      </c>
      <c r="M1619">
        <v>5</v>
      </c>
      <c r="N1619">
        <v>0</v>
      </c>
      <c r="O1619">
        <v>7</v>
      </c>
      <c r="Q1619" t="s">
        <v>38</v>
      </c>
      <c r="S1619">
        <v>0</v>
      </c>
      <c r="T1619">
        <v>375</v>
      </c>
      <c r="U1619" t="s">
        <v>34</v>
      </c>
      <c r="V1619" s="2">
        <v>43475.371157407404</v>
      </c>
      <c r="W1619">
        <v>0</v>
      </c>
      <c r="X1619">
        <v>5</v>
      </c>
      <c r="Y1619">
        <v>0</v>
      </c>
      <c r="Z1619">
        <v>1</v>
      </c>
      <c r="AA1619" t="s">
        <v>34</v>
      </c>
      <c r="AB1619">
        <v>0</v>
      </c>
    </row>
    <row r="1620" spans="2:28" x14ac:dyDescent="0.3">
      <c r="B1620" t="s">
        <v>1318</v>
      </c>
      <c r="C1620">
        <v>4939411</v>
      </c>
      <c r="D1620">
        <v>6782</v>
      </c>
      <c r="E1620" t="s">
        <v>119</v>
      </c>
      <c r="F1620" s="1">
        <v>42814</v>
      </c>
      <c r="G1620" t="s">
        <v>1319</v>
      </c>
      <c r="H1620" s="1">
        <v>43910</v>
      </c>
      <c r="I1620">
        <v>75</v>
      </c>
      <c r="J1620" t="s">
        <v>31</v>
      </c>
      <c r="K1620" t="s">
        <v>121</v>
      </c>
      <c r="L1620">
        <v>20</v>
      </c>
      <c r="M1620">
        <v>0</v>
      </c>
      <c r="N1620">
        <v>20</v>
      </c>
      <c r="O1620">
        <v>7</v>
      </c>
      <c r="Q1620" t="s">
        <v>33</v>
      </c>
      <c r="S1620">
        <v>1500</v>
      </c>
      <c r="T1620">
        <v>0</v>
      </c>
      <c r="U1620" t="s">
        <v>34</v>
      </c>
      <c r="V1620" s="2">
        <v>42814.620972222219</v>
      </c>
      <c r="W1620">
        <v>20</v>
      </c>
      <c r="X1620">
        <v>0</v>
      </c>
      <c r="Y1620">
        <v>20</v>
      </c>
      <c r="Z1620">
        <v>1</v>
      </c>
      <c r="AA1620" t="s">
        <v>34</v>
      </c>
      <c r="AB1620">
        <v>1500</v>
      </c>
    </row>
    <row r="1621" spans="2:28" x14ac:dyDescent="0.3">
      <c r="B1621" t="s">
        <v>1318</v>
      </c>
      <c r="C1621">
        <v>4939412</v>
      </c>
      <c r="D1621">
        <v>6782</v>
      </c>
      <c r="E1621" t="s">
        <v>69</v>
      </c>
      <c r="F1621" s="1">
        <v>42941</v>
      </c>
      <c r="G1621" t="s">
        <v>1319</v>
      </c>
      <c r="H1621" s="1">
        <v>43910</v>
      </c>
      <c r="I1621">
        <v>75</v>
      </c>
      <c r="J1621" t="s">
        <v>36</v>
      </c>
      <c r="K1621" t="s">
        <v>70</v>
      </c>
      <c r="L1621">
        <v>0</v>
      </c>
      <c r="M1621">
        <v>10</v>
      </c>
      <c r="N1621">
        <v>10</v>
      </c>
      <c r="O1621">
        <v>7</v>
      </c>
      <c r="Q1621" t="s">
        <v>38</v>
      </c>
      <c r="S1621">
        <v>0</v>
      </c>
      <c r="T1621">
        <v>750</v>
      </c>
      <c r="U1621" t="s">
        <v>34</v>
      </c>
      <c r="V1621" s="2">
        <v>42941.387511574074</v>
      </c>
      <c r="W1621">
        <v>0</v>
      </c>
      <c r="X1621">
        <v>10</v>
      </c>
      <c r="Y1621">
        <v>10</v>
      </c>
      <c r="Z1621">
        <v>1</v>
      </c>
      <c r="AA1621" t="s">
        <v>34</v>
      </c>
      <c r="AB1621">
        <v>750</v>
      </c>
    </row>
    <row r="1622" spans="2:28" x14ac:dyDescent="0.3">
      <c r="B1622" t="s">
        <v>1318</v>
      </c>
      <c r="C1622">
        <v>4939413</v>
      </c>
      <c r="D1622">
        <v>6782</v>
      </c>
      <c r="E1622" t="s">
        <v>544</v>
      </c>
      <c r="F1622" s="1">
        <v>43656</v>
      </c>
      <c r="G1622" t="s">
        <v>1319</v>
      </c>
      <c r="H1622" s="1">
        <v>43910</v>
      </c>
      <c r="I1622">
        <v>75</v>
      </c>
      <c r="J1622" t="s">
        <v>36</v>
      </c>
      <c r="K1622" t="s">
        <v>545</v>
      </c>
      <c r="L1622">
        <v>0</v>
      </c>
      <c r="M1622">
        <v>5</v>
      </c>
      <c r="N1622">
        <v>5</v>
      </c>
      <c r="O1622">
        <v>7</v>
      </c>
      <c r="Q1622" t="s">
        <v>38</v>
      </c>
      <c r="S1622">
        <v>0</v>
      </c>
      <c r="T1622">
        <v>375</v>
      </c>
      <c r="U1622" t="s">
        <v>34</v>
      </c>
      <c r="V1622" s="2">
        <v>43656.582638888889</v>
      </c>
      <c r="W1622">
        <v>0</v>
      </c>
      <c r="X1622">
        <v>5</v>
      </c>
      <c r="Y1622">
        <v>5</v>
      </c>
      <c r="Z1622">
        <v>1</v>
      </c>
      <c r="AA1622" t="s">
        <v>34</v>
      </c>
      <c r="AB1622">
        <v>375</v>
      </c>
    </row>
    <row r="1623" spans="2:28" x14ac:dyDescent="0.3">
      <c r="B1623" t="s">
        <v>696</v>
      </c>
      <c r="C1623">
        <v>4735433</v>
      </c>
      <c r="D1623">
        <v>6784</v>
      </c>
      <c r="E1623" t="s">
        <v>119</v>
      </c>
      <c r="F1623" s="1">
        <v>42814</v>
      </c>
      <c r="G1623" t="s">
        <v>697</v>
      </c>
      <c r="H1623" s="1">
        <v>43910</v>
      </c>
      <c r="I1623">
        <v>75</v>
      </c>
      <c r="J1623" t="s">
        <v>31</v>
      </c>
      <c r="K1623" t="s">
        <v>121</v>
      </c>
      <c r="L1623">
        <v>20</v>
      </c>
      <c r="M1623">
        <v>0</v>
      </c>
      <c r="N1623">
        <v>20</v>
      </c>
      <c r="O1623">
        <v>7</v>
      </c>
      <c r="Q1623" t="s">
        <v>33</v>
      </c>
      <c r="S1623">
        <v>1500</v>
      </c>
      <c r="T1623">
        <v>0</v>
      </c>
      <c r="U1623" t="s">
        <v>34</v>
      </c>
      <c r="V1623" s="2">
        <v>42814.620972222219</v>
      </c>
      <c r="W1623">
        <v>20</v>
      </c>
      <c r="X1623">
        <v>0</v>
      </c>
      <c r="Y1623">
        <v>20</v>
      </c>
      <c r="Z1623">
        <v>1</v>
      </c>
      <c r="AA1623" t="s">
        <v>34</v>
      </c>
      <c r="AB1623">
        <v>1500</v>
      </c>
    </row>
    <row r="1624" spans="2:28" x14ac:dyDescent="0.3">
      <c r="B1624" t="s">
        <v>696</v>
      </c>
      <c r="C1624">
        <v>4735434</v>
      </c>
      <c r="D1624">
        <v>6784</v>
      </c>
      <c r="E1624" t="s">
        <v>107</v>
      </c>
      <c r="F1624" s="1">
        <v>42885</v>
      </c>
      <c r="G1624" t="s">
        <v>697</v>
      </c>
      <c r="H1624" s="1">
        <v>43910</v>
      </c>
      <c r="I1624">
        <v>75</v>
      </c>
      <c r="J1624" t="s">
        <v>36</v>
      </c>
      <c r="K1624" t="s">
        <v>108</v>
      </c>
      <c r="L1624">
        <v>0</v>
      </c>
      <c r="M1624">
        <v>20</v>
      </c>
      <c r="N1624">
        <v>0</v>
      </c>
      <c r="O1624">
        <v>7</v>
      </c>
      <c r="Q1624" t="s">
        <v>38</v>
      </c>
      <c r="S1624">
        <v>0</v>
      </c>
      <c r="T1624">
        <v>1500</v>
      </c>
      <c r="U1624" t="s">
        <v>34</v>
      </c>
      <c r="V1624" s="2">
        <v>42885.572418981479</v>
      </c>
      <c r="W1624">
        <v>0</v>
      </c>
      <c r="X1624">
        <v>20</v>
      </c>
      <c r="Y1624">
        <v>0</v>
      </c>
      <c r="Z1624">
        <v>1</v>
      </c>
      <c r="AA1624" t="s">
        <v>34</v>
      </c>
      <c r="AB1624">
        <v>0</v>
      </c>
    </row>
    <row r="1625" spans="2:28" x14ac:dyDescent="0.3">
      <c r="B1625" t="s">
        <v>696</v>
      </c>
      <c r="C1625">
        <v>4735435</v>
      </c>
      <c r="D1625">
        <v>6784</v>
      </c>
      <c r="E1625" t="s">
        <v>122</v>
      </c>
      <c r="F1625" s="1">
        <v>42969</v>
      </c>
      <c r="G1625" t="s">
        <v>698</v>
      </c>
      <c r="H1625" s="1">
        <v>44071</v>
      </c>
      <c r="I1625">
        <v>75</v>
      </c>
      <c r="J1625" t="s">
        <v>31</v>
      </c>
      <c r="K1625" t="s">
        <v>124</v>
      </c>
      <c r="L1625">
        <v>24</v>
      </c>
      <c r="M1625">
        <v>0</v>
      </c>
      <c r="N1625">
        <v>24</v>
      </c>
      <c r="O1625">
        <v>7</v>
      </c>
      <c r="Q1625" t="s">
        <v>33</v>
      </c>
      <c r="S1625">
        <v>1800</v>
      </c>
      <c r="T1625">
        <v>0</v>
      </c>
      <c r="U1625" t="s">
        <v>34</v>
      </c>
      <c r="V1625" s="2">
        <v>42975.426944444444</v>
      </c>
      <c r="W1625">
        <v>24</v>
      </c>
      <c r="X1625">
        <v>0</v>
      </c>
      <c r="Y1625">
        <v>24</v>
      </c>
      <c r="Z1625">
        <v>1</v>
      </c>
      <c r="AA1625" t="s">
        <v>34</v>
      </c>
      <c r="AB1625">
        <v>1800</v>
      </c>
    </row>
    <row r="1626" spans="2:28" x14ac:dyDescent="0.3">
      <c r="B1626" t="s">
        <v>696</v>
      </c>
      <c r="C1626">
        <v>4735436</v>
      </c>
      <c r="D1626">
        <v>6784</v>
      </c>
      <c r="E1626" t="s">
        <v>125</v>
      </c>
      <c r="F1626" s="1">
        <v>43175</v>
      </c>
      <c r="G1626" t="s">
        <v>698</v>
      </c>
      <c r="H1626" s="1">
        <v>44071</v>
      </c>
      <c r="I1626">
        <v>75</v>
      </c>
      <c r="J1626" t="s">
        <v>36</v>
      </c>
      <c r="K1626" t="s">
        <v>126</v>
      </c>
      <c r="L1626">
        <v>0</v>
      </c>
      <c r="M1626">
        <v>10</v>
      </c>
      <c r="N1626">
        <v>14</v>
      </c>
      <c r="O1626">
        <v>7</v>
      </c>
      <c r="Q1626" t="s">
        <v>38</v>
      </c>
      <c r="S1626">
        <v>0</v>
      </c>
      <c r="T1626">
        <v>750</v>
      </c>
      <c r="U1626" t="s">
        <v>34</v>
      </c>
      <c r="V1626" s="2">
        <v>43175.382233796299</v>
      </c>
      <c r="W1626">
        <v>0</v>
      </c>
      <c r="X1626">
        <v>10</v>
      </c>
      <c r="Y1626">
        <v>14</v>
      </c>
      <c r="Z1626">
        <v>1</v>
      </c>
      <c r="AA1626" t="s">
        <v>34</v>
      </c>
      <c r="AB1626">
        <v>1050</v>
      </c>
    </row>
    <row r="1627" spans="2:28" x14ac:dyDescent="0.3">
      <c r="B1627" t="s">
        <v>696</v>
      </c>
      <c r="C1627">
        <v>4735437</v>
      </c>
      <c r="D1627">
        <v>6784</v>
      </c>
      <c r="E1627" t="s">
        <v>699</v>
      </c>
      <c r="F1627" s="1">
        <v>43307</v>
      </c>
      <c r="G1627" t="s">
        <v>700</v>
      </c>
      <c r="H1627" s="1">
        <v>44408</v>
      </c>
      <c r="I1627">
        <v>40</v>
      </c>
      <c r="J1627" t="s">
        <v>31</v>
      </c>
      <c r="K1627" t="s">
        <v>701</v>
      </c>
      <c r="L1627">
        <v>10</v>
      </c>
      <c r="M1627">
        <v>0</v>
      </c>
      <c r="N1627">
        <v>24</v>
      </c>
      <c r="O1627">
        <v>7</v>
      </c>
      <c r="Q1627" t="s">
        <v>33</v>
      </c>
      <c r="S1627">
        <v>400</v>
      </c>
      <c r="T1627">
        <v>0</v>
      </c>
      <c r="U1627" t="s">
        <v>34</v>
      </c>
      <c r="V1627" s="2">
        <v>43312.589282407411</v>
      </c>
      <c r="W1627">
        <v>10</v>
      </c>
      <c r="X1627">
        <v>0</v>
      </c>
      <c r="Y1627">
        <v>24</v>
      </c>
      <c r="Z1627">
        <v>1</v>
      </c>
      <c r="AA1627" t="s">
        <v>34</v>
      </c>
      <c r="AB1627">
        <v>1450</v>
      </c>
    </row>
    <row r="1628" spans="2:28" x14ac:dyDescent="0.3">
      <c r="B1628" t="s">
        <v>696</v>
      </c>
      <c r="C1628">
        <v>4735438</v>
      </c>
      <c r="D1628">
        <v>6784</v>
      </c>
      <c r="E1628" t="s">
        <v>127</v>
      </c>
      <c r="F1628" s="1">
        <v>43332</v>
      </c>
      <c r="G1628" t="s">
        <v>700</v>
      </c>
      <c r="H1628" s="1">
        <v>44408</v>
      </c>
      <c r="I1628">
        <v>40</v>
      </c>
      <c r="J1628" t="s">
        <v>36</v>
      </c>
      <c r="K1628" t="s">
        <v>128</v>
      </c>
      <c r="L1628">
        <v>0</v>
      </c>
      <c r="M1628">
        <v>1</v>
      </c>
      <c r="N1628">
        <v>23</v>
      </c>
      <c r="O1628">
        <v>7</v>
      </c>
      <c r="Q1628" t="s">
        <v>38</v>
      </c>
      <c r="S1628">
        <v>0</v>
      </c>
      <c r="T1628">
        <v>40</v>
      </c>
      <c r="U1628" t="s">
        <v>34</v>
      </c>
      <c r="V1628" s="2">
        <v>43329.454884259256</v>
      </c>
      <c r="W1628">
        <v>0</v>
      </c>
      <c r="X1628">
        <v>1</v>
      </c>
      <c r="Y1628">
        <v>23</v>
      </c>
      <c r="Z1628">
        <v>1</v>
      </c>
      <c r="AA1628" t="s">
        <v>34</v>
      </c>
      <c r="AB1628">
        <v>1410</v>
      </c>
    </row>
    <row r="1629" spans="2:28" x14ac:dyDescent="0.3">
      <c r="B1629" t="s">
        <v>696</v>
      </c>
      <c r="C1629">
        <v>4735439</v>
      </c>
      <c r="D1629">
        <v>6784</v>
      </c>
      <c r="E1629" t="s">
        <v>127</v>
      </c>
      <c r="F1629" s="1">
        <v>43332</v>
      </c>
      <c r="G1629" t="s">
        <v>698</v>
      </c>
      <c r="H1629" s="1">
        <v>44071</v>
      </c>
      <c r="I1629">
        <v>75</v>
      </c>
      <c r="J1629" t="s">
        <v>36</v>
      </c>
      <c r="K1629" t="s">
        <v>128</v>
      </c>
      <c r="L1629">
        <v>0</v>
      </c>
      <c r="M1629">
        <v>14</v>
      </c>
      <c r="N1629">
        <v>9</v>
      </c>
      <c r="O1629">
        <v>7</v>
      </c>
      <c r="Q1629" t="s">
        <v>38</v>
      </c>
      <c r="S1629">
        <v>0</v>
      </c>
      <c r="T1629">
        <v>1050</v>
      </c>
      <c r="U1629" t="s">
        <v>34</v>
      </c>
      <c r="V1629" s="2">
        <v>43329.454884259256</v>
      </c>
      <c r="W1629">
        <v>0</v>
      </c>
      <c r="X1629">
        <v>14</v>
      </c>
      <c r="Y1629">
        <v>9</v>
      </c>
      <c r="Z1629">
        <v>1</v>
      </c>
      <c r="AA1629" t="s">
        <v>34</v>
      </c>
      <c r="AB1629">
        <v>360</v>
      </c>
    </row>
    <row r="1630" spans="2:28" x14ac:dyDescent="0.3">
      <c r="B1630" t="s">
        <v>696</v>
      </c>
      <c r="C1630">
        <v>4735440</v>
      </c>
      <c r="D1630">
        <v>6784</v>
      </c>
      <c r="E1630" t="s">
        <v>158</v>
      </c>
      <c r="F1630" s="1">
        <v>43475</v>
      </c>
      <c r="G1630" t="s">
        <v>700</v>
      </c>
      <c r="H1630" s="1">
        <v>44408</v>
      </c>
      <c r="I1630">
        <v>40</v>
      </c>
      <c r="J1630" t="s">
        <v>36</v>
      </c>
      <c r="K1630" t="s">
        <v>159</v>
      </c>
      <c r="L1630">
        <v>0</v>
      </c>
      <c r="M1630">
        <v>5</v>
      </c>
      <c r="N1630">
        <v>4</v>
      </c>
      <c r="O1630">
        <v>7</v>
      </c>
      <c r="Q1630" t="s">
        <v>38</v>
      </c>
      <c r="S1630">
        <v>0</v>
      </c>
      <c r="T1630">
        <v>200</v>
      </c>
      <c r="U1630" t="s">
        <v>34</v>
      </c>
      <c r="V1630" s="2">
        <v>43473.6718287037</v>
      </c>
      <c r="W1630">
        <v>0</v>
      </c>
      <c r="X1630">
        <v>5</v>
      </c>
      <c r="Y1630">
        <v>4</v>
      </c>
      <c r="Z1630">
        <v>1</v>
      </c>
      <c r="AA1630" t="s">
        <v>34</v>
      </c>
      <c r="AB1630">
        <v>160</v>
      </c>
    </row>
    <row r="1631" spans="2:28" x14ac:dyDescent="0.3">
      <c r="B1631" t="s">
        <v>696</v>
      </c>
      <c r="C1631">
        <v>4735441</v>
      </c>
      <c r="D1631">
        <v>6784</v>
      </c>
      <c r="E1631" t="s">
        <v>96</v>
      </c>
      <c r="F1631" s="1">
        <v>43475</v>
      </c>
      <c r="G1631" t="s">
        <v>700</v>
      </c>
      <c r="H1631" s="1">
        <v>44408</v>
      </c>
      <c r="I1631">
        <v>40</v>
      </c>
      <c r="J1631" t="s">
        <v>36</v>
      </c>
      <c r="K1631" t="s">
        <v>97</v>
      </c>
      <c r="L1631">
        <v>0</v>
      </c>
      <c r="M1631">
        <v>4</v>
      </c>
      <c r="N1631">
        <v>0</v>
      </c>
      <c r="O1631">
        <v>7</v>
      </c>
      <c r="Q1631" t="s">
        <v>38</v>
      </c>
      <c r="S1631">
        <v>0</v>
      </c>
      <c r="T1631">
        <v>160</v>
      </c>
      <c r="U1631" t="s">
        <v>34</v>
      </c>
      <c r="V1631" s="2">
        <v>43475.371157407404</v>
      </c>
      <c r="W1631">
        <v>0</v>
      </c>
      <c r="X1631">
        <v>4</v>
      </c>
      <c r="Y1631">
        <v>0</v>
      </c>
      <c r="Z1631">
        <v>1</v>
      </c>
      <c r="AA1631" t="s">
        <v>34</v>
      </c>
      <c r="AB1631">
        <v>0</v>
      </c>
    </row>
    <row r="1632" spans="2:28" x14ac:dyDescent="0.3">
      <c r="B1632" t="s">
        <v>702</v>
      </c>
      <c r="C1632">
        <v>4735452</v>
      </c>
      <c r="D1632">
        <v>6790</v>
      </c>
      <c r="E1632" t="s">
        <v>119</v>
      </c>
      <c r="F1632" s="1">
        <v>42814</v>
      </c>
      <c r="G1632" t="s">
        <v>703</v>
      </c>
      <c r="H1632" s="1">
        <v>43910</v>
      </c>
      <c r="I1632">
        <v>75</v>
      </c>
      <c r="J1632" t="s">
        <v>31</v>
      </c>
      <c r="K1632" t="s">
        <v>121</v>
      </c>
      <c r="L1632">
        <v>20</v>
      </c>
      <c r="M1632">
        <v>0</v>
      </c>
      <c r="N1632">
        <v>20</v>
      </c>
      <c r="O1632">
        <v>7</v>
      </c>
      <c r="Q1632" t="s">
        <v>33</v>
      </c>
      <c r="S1632">
        <v>1500</v>
      </c>
      <c r="T1632">
        <v>0</v>
      </c>
      <c r="U1632" t="s">
        <v>34</v>
      </c>
      <c r="V1632" s="2">
        <v>42814.620972222219</v>
      </c>
      <c r="W1632">
        <v>20</v>
      </c>
      <c r="X1632">
        <v>0</v>
      </c>
      <c r="Y1632">
        <v>20</v>
      </c>
      <c r="Z1632">
        <v>1</v>
      </c>
      <c r="AA1632" t="s">
        <v>34</v>
      </c>
      <c r="AB1632">
        <v>1500</v>
      </c>
    </row>
    <row r="1633" spans="2:28" x14ac:dyDescent="0.3">
      <c r="B1633" t="s">
        <v>702</v>
      </c>
      <c r="C1633">
        <v>4735453</v>
      </c>
      <c r="D1633">
        <v>6790</v>
      </c>
      <c r="E1633" t="s">
        <v>107</v>
      </c>
      <c r="F1633" s="1">
        <v>42885</v>
      </c>
      <c r="G1633" t="s">
        <v>703</v>
      </c>
      <c r="H1633" s="1">
        <v>43910</v>
      </c>
      <c r="I1633">
        <v>75</v>
      </c>
      <c r="J1633" t="s">
        <v>36</v>
      </c>
      <c r="K1633" t="s">
        <v>108</v>
      </c>
      <c r="L1633">
        <v>0</v>
      </c>
      <c r="M1633">
        <v>20</v>
      </c>
      <c r="N1633">
        <v>0</v>
      </c>
      <c r="O1633">
        <v>7</v>
      </c>
      <c r="Q1633" t="s">
        <v>38</v>
      </c>
      <c r="S1633">
        <v>0</v>
      </c>
      <c r="T1633">
        <v>1500</v>
      </c>
      <c r="U1633" t="s">
        <v>34</v>
      </c>
      <c r="V1633" s="2">
        <v>42885.572418981479</v>
      </c>
      <c r="W1633">
        <v>0</v>
      </c>
      <c r="X1633">
        <v>20</v>
      </c>
      <c r="Y1633">
        <v>0</v>
      </c>
      <c r="Z1633">
        <v>1</v>
      </c>
      <c r="AA1633" t="s">
        <v>34</v>
      </c>
      <c r="AB1633">
        <v>0</v>
      </c>
    </row>
    <row r="1634" spans="2:28" x14ac:dyDescent="0.3">
      <c r="B1634" t="s">
        <v>702</v>
      </c>
      <c r="C1634">
        <v>4735454</v>
      </c>
      <c r="D1634">
        <v>6790</v>
      </c>
      <c r="E1634" t="s">
        <v>122</v>
      </c>
      <c r="F1634" s="1">
        <v>42969</v>
      </c>
      <c r="G1634" t="s">
        <v>704</v>
      </c>
      <c r="H1634" s="1">
        <v>44071</v>
      </c>
      <c r="I1634">
        <v>75</v>
      </c>
      <c r="J1634" t="s">
        <v>31</v>
      </c>
      <c r="K1634" t="s">
        <v>124</v>
      </c>
      <c r="L1634">
        <v>40</v>
      </c>
      <c r="M1634">
        <v>0</v>
      </c>
      <c r="N1634">
        <v>40</v>
      </c>
      <c r="O1634">
        <v>7</v>
      </c>
      <c r="Q1634" t="s">
        <v>33</v>
      </c>
      <c r="S1634">
        <v>3000</v>
      </c>
      <c r="T1634">
        <v>0</v>
      </c>
      <c r="U1634" t="s">
        <v>34</v>
      </c>
      <c r="V1634" s="2">
        <v>42975.426944444444</v>
      </c>
      <c r="W1634">
        <v>40</v>
      </c>
      <c r="X1634">
        <v>0</v>
      </c>
      <c r="Y1634">
        <v>40</v>
      </c>
      <c r="Z1634">
        <v>1</v>
      </c>
      <c r="AA1634" t="s">
        <v>34</v>
      </c>
      <c r="AB1634">
        <v>3000</v>
      </c>
    </row>
    <row r="1635" spans="2:28" x14ac:dyDescent="0.3">
      <c r="B1635" t="s">
        <v>702</v>
      </c>
      <c r="C1635">
        <v>4735455</v>
      </c>
      <c r="D1635">
        <v>6790</v>
      </c>
      <c r="E1635" t="s">
        <v>150</v>
      </c>
      <c r="F1635" s="1">
        <v>43068</v>
      </c>
      <c r="G1635" t="s">
        <v>704</v>
      </c>
      <c r="H1635" s="1">
        <v>44071</v>
      </c>
      <c r="I1635">
        <v>75</v>
      </c>
      <c r="J1635" t="s">
        <v>36</v>
      </c>
      <c r="K1635" t="s">
        <v>152</v>
      </c>
      <c r="L1635">
        <v>0</v>
      </c>
      <c r="M1635">
        <v>5</v>
      </c>
      <c r="N1635">
        <v>35</v>
      </c>
      <c r="O1635">
        <v>7</v>
      </c>
      <c r="Q1635" t="s">
        <v>38</v>
      </c>
      <c r="S1635">
        <v>0</v>
      </c>
      <c r="T1635">
        <v>375</v>
      </c>
      <c r="U1635" t="s">
        <v>34</v>
      </c>
      <c r="V1635" s="2">
        <v>43066.461655092593</v>
      </c>
      <c r="W1635">
        <v>0</v>
      </c>
      <c r="X1635">
        <v>5</v>
      </c>
      <c r="Y1635">
        <v>35</v>
      </c>
      <c r="Z1635">
        <v>1</v>
      </c>
      <c r="AA1635" t="s">
        <v>34</v>
      </c>
      <c r="AB1635">
        <v>2625</v>
      </c>
    </row>
    <row r="1636" spans="2:28" x14ac:dyDescent="0.3">
      <c r="B1636" t="s">
        <v>702</v>
      </c>
      <c r="C1636">
        <v>4735456</v>
      </c>
      <c r="D1636">
        <v>6790</v>
      </c>
      <c r="E1636" t="s">
        <v>127</v>
      </c>
      <c r="F1636" s="1">
        <v>43332</v>
      </c>
      <c r="G1636" t="s">
        <v>704</v>
      </c>
      <c r="H1636" s="1">
        <v>44071</v>
      </c>
      <c r="I1636">
        <v>75</v>
      </c>
      <c r="J1636" t="s">
        <v>36</v>
      </c>
      <c r="K1636" t="s">
        <v>128</v>
      </c>
      <c r="L1636">
        <v>0</v>
      </c>
      <c r="M1636">
        <v>20</v>
      </c>
      <c r="N1636">
        <v>15</v>
      </c>
      <c r="O1636">
        <v>7</v>
      </c>
      <c r="Q1636" t="s">
        <v>38</v>
      </c>
      <c r="S1636">
        <v>0</v>
      </c>
      <c r="T1636">
        <v>1500</v>
      </c>
      <c r="U1636" t="s">
        <v>34</v>
      </c>
      <c r="V1636" s="2">
        <v>43329.454884259256</v>
      </c>
      <c r="W1636">
        <v>0</v>
      </c>
      <c r="X1636">
        <v>20</v>
      </c>
      <c r="Y1636">
        <v>15</v>
      </c>
      <c r="Z1636">
        <v>1</v>
      </c>
      <c r="AA1636" t="s">
        <v>34</v>
      </c>
      <c r="AB1636">
        <v>1125</v>
      </c>
    </row>
    <row r="1637" spans="2:28" x14ac:dyDescent="0.3">
      <c r="B1637" t="s">
        <v>702</v>
      </c>
      <c r="C1637">
        <v>4735457</v>
      </c>
      <c r="D1637">
        <v>6790</v>
      </c>
      <c r="E1637" t="s">
        <v>158</v>
      </c>
      <c r="F1637" s="1">
        <v>43475</v>
      </c>
      <c r="G1637" t="s">
        <v>704</v>
      </c>
      <c r="H1637" s="1">
        <v>44071</v>
      </c>
      <c r="I1637">
        <v>75</v>
      </c>
      <c r="J1637" t="s">
        <v>36</v>
      </c>
      <c r="K1637" t="s">
        <v>159</v>
      </c>
      <c r="L1637">
        <v>0</v>
      </c>
      <c r="M1637">
        <v>5</v>
      </c>
      <c r="N1637">
        <v>10</v>
      </c>
      <c r="O1637">
        <v>7</v>
      </c>
      <c r="Q1637" t="s">
        <v>38</v>
      </c>
      <c r="S1637">
        <v>0</v>
      </c>
      <c r="T1637">
        <v>375</v>
      </c>
      <c r="U1637" t="s">
        <v>34</v>
      </c>
      <c r="V1637" s="2">
        <v>43473.6718287037</v>
      </c>
      <c r="W1637">
        <v>0</v>
      </c>
      <c r="X1637">
        <v>5</v>
      </c>
      <c r="Y1637">
        <v>10</v>
      </c>
      <c r="Z1637">
        <v>1</v>
      </c>
      <c r="AA1637" t="s">
        <v>34</v>
      </c>
      <c r="AB1637">
        <v>750</v>
      </c>
    </row>
    <row r="1638" spans="2:28" x14ac:dyDescent="0.3">
      <c r="B1638" t="s">
        <v>702</v>
      </c>
      <c r="C1638">
        <v>4735458</v>
      </c>
      <c r="D1638">
        <v>6790</v>
      </c>
      <c r="E1638" t="s">
        <v>96</v>
      </c>
      <c r="F1638" s="1">
        <v>43475</v>
      </c>
      <c r="G1638" t="s">
        <v>704</v>
      </c>
      <c r="H1638" s="1">
        <v>44071</v>
      </c>
      <c r="I1638">
        <v>75</v>
      </c>
      <c r="J1638" t="s">
        <v>36</v>
      </c>
      <c r="K1638" t="s">
        <v>97</v>
      </c>
      <c r="L1638">
        <v>0</v>
      </c>
      <c r="M1638">
        <v>10</v>
      </c>
      <c r="N1638">
        <v>0</v>
      </c>
      <c r="O1638">
        <v>7</v>
      </c>
      <c r="Q1638" t="s">
        <v>38</v>
      </c>
      <c r="S1638">
        <v>0</v>
      </c>
      <c r="T1638">
        <v>750</v>
      </c>
      <c r="U1638" t="s">
        <v>34</v>
      </c>
      <c r="V1638" s="2">
        <v>43475.371157407404</v>
      </c>
      <c r="W1638">
        <v>0</v>
      </c>
      <c r="X1638">
        <v>10</v>
      </c>
      <c r="Y1638">
        <v>0</v>
      </c>
      <c r="Z1638">
        <v>1</v>
      </c>
      <c r="AA1638" t="s">
        <v>34</v>
      </c>
      <c r="AB1638">
        <v>0</v>
      </c>
    </row>
    <row r="1639" spans="2:28" x14ac:dyDescent="0.3">
      <c r="B1639" t="s">
        <v>705</v>
      </c>
      <c r="C1639">
        <v>4735463</v>
      </c>
      <c r="D1639">
        <v>1368</v>
      </c>
      <c r="E1639" t="s">
        <v>119</v>
      </c>
      <c r="F1639" s="1">
        <v>42814</v>
      </c>
      <c r="G1639" t="s">
        <v>706</v>
      </c>
      <c r="H1639" s="1">
        <v>43910</v>
      </c>
      <c r="I1639">
        <v>75</v>
      </c>
      <c r="J1639" t="s">
        <v>31</v>
      </c>
      <c r="K1639" t="s">
        <v>121</v>
      </c>
      <c r="L1639">
        <v>20</v>
      </c>
      <c r="M1639">
        <v>0</v>
      </c>
      <c r="N1639">
        <v>20</v>
      </c>
      <c r="O1639">
        <v>7</v>
      </c>
      <c r="Q1639" t="s">
        <v>33</v>
      </c>
      <c r="S1639">
        <v>1500</v>
      </c>
      <c r="T1639">
        <v>0</v>
      </c>
      <c r="U1639" t="s">
        <v>34</v>
      </c>
      <c r="V1639" s="2">
        <v>42814.620972222219</v>
      </c>
      <c r="W1639">
        <v>20</v>
      </c>
      <c r="X1639">
        <v>0</v>
      </c>
      <c r="Y1639">
        <v>20</v>
      </c>
      <c r="Z1639">
        <v>1</v>
      </c>
      <c r="AA1639" t="s">
        <v>34</v>
      </c>
      <c r="AB1639">
        <v>1500</v>
      </c>
    </row>
    <row r="1640" spans="2:28" x14ac:dyDescent="0.3">
      <c r="B1640" t="s">
        <v>705</v>
      </c>
      <c r="C1640">
        <v>4735464</v>
      </c>
      <c r="D1640">
        <v>1368</v>
      </c>
      <c r="E1640" t="s">
        <v>107</v>
      </c>
      <c r="F1640" s="1">
        <v>42885</v>
      </c>
      <c r="G1640" t="s">
        <v>706</v>
      </c>
      <c r="H1640" s="1">
        <v>43910</v>
      </c>
      <c r="I1640">
        <v>75</v>
      </c>
      <c r="J1640" t="s">
        <v>36</v>
      </c>
      <c r="K1640" t="s">
        <v>108</v>
      </c>
      <c r="L1640">
        <v>0</v>
      </c>
      <c r="M1640">
        <v>20</v>
      </c>
      <c r="N1640">
        <v>0</v>
      </c>
      <c r="O1640">
        <v>7</v>
      </c>
      <c r="Q1640" t="s">
        <v>38</v>
      </c>
      <c r="S1640">
        <v>0</v>
      </c>
      <c r="T1640">
        <v>1500</v>
      </c>
      <c r="U1640" t="s">
        <v>34</v>
      </c>
      <c r="V1640" s="2">
        <v>42885.572418981479</v>
      </c>
      <c r="W1640">
        <v>0</v>
      </c>
      <c r="X1640">
        <v>20</v>
      </c>
      <c r="Y1640">
        <v>0</v>
      </c>
      <c r="Z1640">
        <v>1</v>
      </c>
      <c r="AA1640" t="s">
        <v>34</v>
      </c>
      <c r="AB1640">
        <v>0</v>
      </c>
    </row>
    <row r="1641" spans="2:28" x14ac:dyDescent="0.3">
      <c r="B1641" t="s">
        <v>705</v>
      </c>
      <c r="C1641">
        <v>4735465</v>
      </c>
      <c r="D1641">
        <v>1368</v>
      </c>
      <c r="E1641" t="s">
        <v>699</v>
      </c>
      <c r="F1641" s="1">
        <v>43307</v>
      </c>
      <c r="G1641" t="s">
        <v>707</v>
      </c>
      <c r="H1641" s="1">
        <v>44408</v>
      </c>
      <c r="I1641">
        <v>40</v>
      </c>
      <c r="J1641" t="s">
        <v>31</v>
      </c>
      <c r="K1641" t="s">
        <v>701</v>
      </c>
      <c r="L1641">
        <v>10</v>
      </c>
      <c r="M1641">
        <v>0</v>
      </c>
      <c r="N1641">
        <v>10</v>
      </c>
      <c r="O1641">
        <v>7</v>
      </c>
      <c r="Q1641" t="s">
        <v>33</v>
      </c>
      <c r="S1641">
        <v>400</v>
      </c>
      <c r="T1641">
        <v>0</v>
      </c>
      <c r="U1641" t="s">
        <v>34</v>
      </c>
      <c r="V1641" s="2">
        <v>43312.589282407411</v>
      </c>
      <c r="W1641">
        <v>10</v>
      </c>
      <c r="X1641">
        <v>0</v>
      </c>
      <c r="Y1641">
        <v>10</v>
      </c>
      <c r="Z1641">
        <v>1</v>
      </c>
      <c r="AA1641" t="s">
        <v>34</v>
      </c>
      <c r="AB1641">
        <v>400</v>
      </c>
    </row>
    <row r="1642" spans="2:28" x14ac:dyDescent="0.3">
      <c r="B1642" t="s">
        <v>705</v>
      </c>
      <c r="C1642">
        <v>4735466</v>
      </c>
      <c r="D1642">
        <v>1368</v>
      </c>
      <c r="E1642" t="s">
        <v>96</v>
      </c>
      <c r="F1642" s="1">
        <v>43475</v>
      </c>
      <c r="G1642" t="s">
        <v>707</v>
      </c>
      <c r="H1642" s="1">
        <v>44408</v>
      </c>
      <c r="I1642">
        <v>40</v>
      </c>
      <c r="J1642" t="s">
        <v>36</v>
      </c>
      <c r="K1642" t="s">
        <v>97</v>
      </c>
      <c r="L1642">
        <v>0</v>
      </c>
      <c r="M1642">
        <v>10</v>
      </c>
      <c r="N1642">
        <v>0</v>
      </c>
      <c r="O1642">
        <v>7</v>
      </c>
      <c r="Q1642" t="s">
        <v>38</v>
      </c>
      <c r="S1642">
        <v>0</v>
      </c>
      <c r="T1642">
        <v>400</v>
      </c>
      <c r="U1642" t="s">
        <v>34</v>
      </c>
      <c r="V1642" s="2">
        <v>43475.371157407404</v>
      </c>
      <c r="W1642">
        <v>0</v>
      </c>
      <c r="X1642">
        <v>10</v>
      </c>
      <c r="Y1642">
        <v>0</v>
      </c>
      <c r="Z1642">
        <v>1</v>
      </c>
      <c r="AA1642" t="s">
        <v>34</v>
      </c>
      <c r="AB1642">
        <v>0</v>
      </c>
    </row>
    <row r="1643" spans="2:28" x14ac:dyDescent="0.3">
      <c r="B1643" t="s">
        <v>708</v>
      </c>
      <c r="C1643">
        <v>4735470</v>
      </c>
      <c r="D1643">
        <v>6791</v>
      </c>
      <c r="E1643" t="s">
        <v>119</v>
      </c>
      <c r="F1643" s="1">
        <v>42814</v>
      </c>
      <c r="G1643" t="s">
        <v>709</v>
      </c>
      <c r="H1643" s="1">
        <v>43910</v>
      </c>
      <c r="I1643">
        <v>75</v>
      </c>
      <c r="J1643" t="s">
        <v>31</v>
      </c>
      <c r="K1643" t="s">
        <v>121</v>
      </c>
      <c r="L1643">
        <v>20</v>
      </c>
      <c r="M1643">
        <v>0</v>
      </c>
      <c r="N1643">
        <v>20</v>
      </c>
      <c r="O1643">
        <v>7</v>
      </c>
      <c r="Q1643" t="s">
        <v>33</v>
      </c>
      <c r="S1643">
        <v>1500</v>
      </c>
      <c r="T1643">
        <v>0</v>
      </c>
      <c r="U1643" t="s">
        <v>34</v>
      </c>
      <c r="V1643" s="2">
        <v>42814.620972222219</v>
      </c>
      <c r="W1643">
        <v>20</v>
      </c>
      <c r="X1643">
        <v>0</v>
      </c>
      <c r="Y1643">
        <v>20</v>
      </c>
      <c r="Z1643">
        <v>1</v>
      </c>
      <c r="AA1643" t="s">
        <v>34</v>
      </c>
      <c r="AB1643">
        <v>1500</v>
      </c>
    </row>
    <row r="1644" spans="2:28" x14ac:dyDescent="0.3">
      <c r="B1644" t="s">
        <v>708</v>
      </c>
      <c r="C1644">
        <v>4735471</v>
      </c>
      <c r="D1644">
        <v>6791</v>
      </c>
      <c r="E1644" t="s">
        <v>69</v>
      </c>
      <c r="F1644" s="1">
        <v>42941</v>
      </c>
      <c r="G1644" t="s">
        <v>709</v>
      </c>
      <c r="H1644" s="1">
        <v>43910</v>
      </c>
      <c r="I1644">
        <v>75</v>
      </c>
      <c r="J1644" t="s">
        <v>36</v>
      </c>
      <c r="K1644" t="s">
        <v>70</v>
      </c>
      <c r="L1644">
        <v>0</v>
      </c>
      <c r="M1644">
        <v>10</v>
      </c>
      <c r="N1644">
        <v>10</v>
      </c>
      <c r="O1644">
        <v>7</v>
      </c>
      <c r="Q1644" t="s">
        <v>38</v>
      </c>
      <c r="S1644">
        <v>0</v>
      </c>
      <c r="T1644">
        <v>750</v>
      </c>
      <c r="U1644" t="s">
        <v>34</v>
      </c>
      <c r="V1644" s="2">
        <v>42941.387511574074</v>
      </c>
      <c r="W1644">
        <v>0</v>
      </c>
      <c r="X1644">
        <v>10</v>
      </c>
      <c r="Y1644">
        <v>10</v>
      </c>
      <c r="Z1644">
        <v>1</v>
      </c>
      <c r="AA1644" t="s">
        <v>34</v>
      </c>
      <c r="AB1644">
        <v>750</v>
      </c>
    </row>
    <row r="1645" spans="2:28" x14ac:dyDescent="0.3">
      <c r="B1645" t="s">
        <v>708</v>
      </c>
      <c r="C1645">
        <v>4735472</v>
      </c>
      <c r="D1645">
        <v>6791</v>
      </c>
      <c r="E1645" t="s">
        <v>122</v>
      </c>
      <c r="F1645" s="1">
        <v>42969</v>
      </c>
      <c r="G1645" t="s">
        <v>710</v>
      </c>
      <c r="H1645" s="1">
        <v>44071</v>
      </c>
      <c r="I1645">
        <v>75</v>
      </c>
      <c r="J1645" t="s">
        <v>31</v>
      </c>
      <c r="K1645" t="s">
        <v>124</v>
      </c>
      <c r="L1645">
        <v>20</v>
      </c>
      <c r="M1645">
        <v>0</v>
      </c>
      <c r="N1645">
        <v>30</v>
      </c>
      <c r="O1645">
        <v>7</v>
      </c>
      <c r="Q1645" t="s">
        <v>33</v>
      </c>
      <c r="S1645">
        <v>1500</v>
      </c>
      <c r="T1645">
        <v>0</v>
      </c>
      <c r="U1645" t="s">
        <v>34</v>
      </c>
      <c r="V1645" s="2">
        <v>42975.426944444444</v>
      </c>
      <c r="W1645">
        <v>20</v>
      </c>
      <c r="X1645">
        <v>0</v>
      </c>
      <c r="Y1645">
        <v>30</v>
      </c>
      <c r="Z1645">
        <v>1</v>
      </c>
      <c r="AA1645" t="s">
        <v>34</v>
      </c>
      <c r="AB1645">
        <v>2250</v>
      </c>
    </row>
    <row r="1646" spans="2:28" x14ac:dyDescent="0.3">
      <c r="B1646" t="s">
        <v>708</v>
      </c>
      <c r="C1646">
        <v>4735473</v>
      </c>
      <c r="D1646">
        <v>6791</v>
      </c>
      <c r="E1646" t="s">
        <v>150</v>
      </c>
      <c r="F1646" s="1">
        <v>43068</v>
      </c>
      <c r="G1646" t="s">
        <v>709</v>
      </c>
      <c r="H1646" s="1">
        <v>43910</v>
      </c>
      <c r="I1646">
        <v>75</v>
      </c>
      <c r="J1646" t="s">
        <v>36</v>
      </c>
      <c r="K1646" t="s">
        <v>152</v>
      </c>
      <c r="L1646">
        <v>0</v>
      </c>
      <c r="M1646">
        <v>5</v>
      </c>
      <c r="N1646">
        <v>25</v>
      </c>
      <c r="O1646">
        <v>7</v>
      </c>
      <c r="Q1646" t="s">
        <v>38</v>
      </c>
      <c r="S1646">
        <v>0</v>
      </c>
      <c r="T1646">
        <v>375</v>
      </c>
      <c r="U1646" t="s">
        <v>34</v>
      </c>
      <c r="V1646" s="2">
        <v>43066.461655092593</v>
      </c>
      <c r="W1646">
        <v>0</v>
      </c>
      <c r="X1646">
        <v>5</v>
      </c>
      <c r="Y1646">
        <v>25</v>
      </c>
      <c r="Z1646">
        <v>1</v>
      </c>
      <c r="AA1646" t="s">
        <v>34</v>
      </c>
      <c r="AB1646">
        <v>1875</v>
      </c>
    </row>
    <row r="1647" spans="2:28" x14ac:dyDescent="0.3">
      <c r="B1647" t="s">
        <v>708</v>
      </c>
      <c r="C1647">
        <v>4735474</v>
      </c>
      <c r="D1647">
        <v>6791</v>
      </c>
      <c r="E1647" t="s">
        <v>127</v>
      </c>
      <c r="F1647" s="1">
        <v>43332</v>
      </c>
      <c r="G1647" t="s">
        <v>710</v>
      </c>
      <c r="H1647" s="1">
        <v>44071</v>
      </c>
      <c r="I1647">
        <v>75</v>
      </c>
      <c r="J1647" t="s">
        <v>36</v>
      </c>
      <c r="K1647" t="s">
        <v>128</v>
      </c>
      <c r="L1647">
        <v>0</v>
      </c>
      <c r="M1647">
        <v>5</v>
      </c>
      <c r="N1647">
        <v>20</v>
      </c>
      <c r="O1647">
        <v>7</v>
      </c>
      <c r="Q1647" t="s">
        <v>38</v>
      </c>
      <c r="S1647">
        <v>0</v>
      </c>
      <c r="T1647">
        <v>375</v>
      </c>
      <c r="U1647" t="s">
        <v>34</v>
      </c>
      <c r="V1647" s="2">
        <v>43329.454884259256</v>
      </c>
      <c r="W1647">
        <v>0</v>
      </c>
      <c r="X1647">
        <v>5</v>
      </c>
      <c r="Y1647">
        <v>20</v>
      </c>
      <c r="Z1647">
        <v>1</v>
      </c>
      <c r="AA1647" t="s">
        <v>34</v>
      </c>
      <c r="AB1647">
        <v>1500</v>
      </c>
    </row>
    <row r="1648" spans="2:28" x14ac:dyDescent="0.3">
      <c r="B1648" t="s">
        <v>708</v>
      </c>
      <c r="C1648">
        <v>4735475</v>
      </c>
      <c r="D1648">
        <v>6791</v>
      </c>
      <c r="E1648" t="s">
        <v>127</v>
      </c>
      <c r="F1648" s="1">
        <v>43332</v>
      </c>
      <c r="G1648" t="s">
        <v>709</v>
      </c>
      <c r="H1648" s="1">
        <v>43910</v>
      </c>
      <c r="I1648">
        <v>75</v>
      </c>
      <c r="J1648" t="s">
        <v>36</v>
      </c>
      <c r="K1648" t="s">
        <v>128</v>
      </c>
      <c r="L1648">
        <v>0</v>
      </c>
      <c r="M1648">
        <v>5</v>
      </c>
      <c r="N1648">
        <v>15</v>
      </c>
      <c r="O1648">
        <v>7</v>
      </c>
      <c r="Q1648" t="s">
        <v>38</v>
      </c>
      <c r="S1648">
        <v>0</v>
      </c>
      <c r="T1648">
        <v>375</v>
      </c>
      <c r="U1648" t="s">
        <v>34</v>
      </c>
      <c r="V1648" s="2">
        <v>43329.454884259256</v>
      </c>
      <c r="W1648">
        <v>0</v>
      </c>
      <c r="X1648">
        <v>5</v>
      </c>
      <c r="Y1648">
        <v>15</v>
      </c>
      <c r="Z1648">
        <v>1</v>
      </c>
      <c r="AA1648" t="s">
        <v>34</v>
      </c>
      <c r="AB1648">
        <v>1125</v>
      </c>
    </row>
    <row r="1649" spans="2:28" x14ac:dyDescent="0.3">
      <c r="B1649" t="s">
        <v>708</v>
      </c>
      <c r="C1649">
        <v>4735476</v>
      </c>
      <c r="D1649">
        <v>6791</v>
      </c>
      <c r="E1649" t="s">
        <v>96</v>
      </c>
      <c r="F1649" s="1">
        <v>43475</v>
      </c>
      <c r="G1649" t="s">
        <v>710</v>
      </c>
      <c r="H1649" s="1">
        <v>44071</v>
      </c>
      <c r="I1649">
        <v>75</v>
      </c>
      <c r="J1649" t="s">
        <v>36</v>
      </c>
      <c r="K1649" t="s">
        <v>97</v>
      </c>
      <c r="L1649">
        <v>0</v>
      </c>
      <c r="M1649">
        <v>10</v>
      </c>
      <c r="N1649">
        <v>5</v>
      </c>
      <c r="O1649">
        <v>7</v>
      </c>
      <c r="Q1649" t="s">
        <v>38</v>
      </c>
      <c r="S1649">
        <v>0</v>
      </c>
      <c r="T1649">
        <v>750</v>
      </c>
      <c r="U1649" t="s">
        <v>34</v>
      </c>
      <c r="V1649" s="2">
        <v>43475.371157407404</v>
      </c>
      <c r="W1649">
        <v>0</v>
      </c>
      <c r="X1649">
        <v>10</v>
      </c>
      <c r="Y1649">
        <v>5</v>
      </c>
      <c r="Z1649">
        <v>1</v>
      </c>
      <c r="AA1649" t="s">
        <v>34</v>
      </c>
      <c r="AB1649">
        <v>375</v>
      </c>
    </row>
    <row r="1650" spans="2:28" x14ac:dyDescent="0.3">
      <c r="B1650" t="s">
        <v>708</v>
      </c>
      <c r="C1650">
        <v>4735477</v>
      </c>
      <c r="D1650">
        <v>6791</v>
      </c>
      <c r="E1650" t="s">
        <v>607</v>
      </c>
      <c r="F1650" s="1">
        <v>43475</v>
      </c>
      <c r="G1650" t="s">
        <v>710</v>
      </c>
      <c r="H1650" s="1">
        <v>44071</v>
      </c>
      <c r="I1650">
        <v>75</v>
      </c>
      <c r="J1650" t="s">
        <v>36</v>
      </c>
      <c r="K1650" t="s">
        <v>608</v>
      </c>
      <c r="L1650">
        <v>0</v>
      </c>
      <c r="M1650">
        <v>5</v>
      </c>
      <c r="N1650">
        <v>0</v>
      </c>
      <c r="O1650">
        <v>7</v>
      </c>
      <c r="Q1650" t="s">
        <v>38</v>
      </c>
      <c r="S1650">
        <v>0</v>
      </c>
      <c r="T1650">
        <v>375</v>
      </c>
      <c r="U1650" t="s">
        <v>34</v>
      </c>
      <c r="V1650" s="2">
        <v>43475.591111111113</v>
      </c>
      <c r="W1650">
        <v>0</v>
      </c>
      <c r="X1650">
        <v>5</v>
      </c>
      <c r="Y1650">
        <v>0</v>
      </c>
      <c r="Z1650">
        <v>1</v>
      </c>
      <c r="AA1650" t="s">
        <v>34</v>
      </c>
      <c r="AB1650">
        <v>0</v>
      </c>
    </row>
    <row r="1651" spans="2:28" x14ac:dyDescent="0.3">
      <c r="B1651" t="s">
        <v>1320</v>
      </c>
      <c r="C1651">
        <v>4939415</v>
      </c>
      <c r="D1651">
        <v>6786</v>
      </c>
      <c r="E1651" t="s">
        <v>119</v>
      </c>
      <c r="F1651" s="1">
        <v>42814</v>
      </c>
      <c r="G1651" t="s">
        <v>1321</v>
      </c>
      <c r="H1651" s="1">
        <v>43910</v>
      </c>
      <c r="I1651">
        <v>75</v>
      </c>
      <c r="J1651" t="s">
        <v>31</v>
      </c>
      <c r="K1651" t="s">
        <v>121</v>
      </c>
      <c r="L1651">
        <v>20</v>
      </c>
      <c r="M1651">
        <v>0</v>
      </c>
      <c r="N1651">
        <v>30</v>
      </c>
      <c r="O1651">
        <v>7</v>
      </c>
      <c r="Q1651" t="s">
        <v>33</v>
      </c>
      <c r="S1651">
        <v>1500</v>
      </c>
      <c r="T1651">
        <v>0</v>
      </c>
      <c r="U1651" t="s">
        <v>34</v>
      </c>
      <c r="V1651" s="2">
        <v>42814.620972222219</v>
      </c>
      <c r="W1651">
        <v>20</v>
      </c>
      <c r="X1651">
        <v>0</v>
      </c>
      <c r="Y1651">
        <v>30</v>
      </c>
      <c r="Z1651">
        <v>1</v>
      </c>
      <c r="AA1651" t="s">
        <v>34</v>
      </c>
      <c r="AB1651">
        <v>2150</v>
      </c>
    </row>
    <row r="1652" spans="2:28" x14ac:dyDescent="0.3">
      <c r="B1652" t="s">
        <v>1320</v>
      </c>
      <c r="C1652">
        <v>4939416</v>
      </c>
      <c r="D1652">
        <v>6786</v>
      </c>
      <c r="E1652" t="s">
        <v>122</v>
      </c>
      <c r="F1652" s="1">
        <v>42969</v>
      </c>
      <c r="G1652" t="s">
        <v>1322</v>
      </c>
      <c r="H1652" s="1">
        <v>44071</v>
      </c>
      <c r="I1652">
        <v>75</v>
      </c>
      <c r="J1652" t="s">
        <v>31</v>
      </c>
      <c r="K1652" t="s">
        <v>124</v>
      </c>
      <c r="L1652">
        <v>40</v>
      </c>
      <c r="M1652">
        <v>0</v>
      </c>
      <c r="N1652">
        <v>70</v>
      </c>
      <c r="O1652">
        <v>7</v>
      </c>
      <c r="Q1652" t="s">
        <v>33</v>
      </c>
      <c r="S1652">
        <v>3000</v>
      </c>
      <c r="T1652">
        <v>0</v>
      </c>
      <c r="U1652" t="s">
        <v>34</v>
      </c>
      <c r="V1652" s="2">
        <v>42975.426944444444</v>
      </c>
      <c r="W1652">
        <v>40</v>
      </c>
      <c r="X1652">
        <v>0</v>
      </c>
      <c r="Y1652">
        <v>70</v>
      </c>
      <c r="Z1652">
        <v>1</v>
      </c>
      <c r="AA1652" t="s">
        <v>34</v>
      </c>
      <c r="AB1652">
        <v>5150</v>
      </c>
    </row>
    <row r="1653" spans="2:28" x14ac:dyDescent="0.3">
      <c r="B1653" t="s">
        <v>1320</v>
      </c>
      <c r="C1653">
        <v>4939417</v>
      </c>
      <c r="D1653">
        <v>6786</v>
      </c>
      <c r="E1653" t="s">
        <v>127</v>
      </c>
      <c r="F1653" s="1">
        <v>43332</v>
      </c>
      <c r="G1653" t="s">
        <v>1322</v>
      </c>
      <c r="H1653" s="1">
        <v>44071</v>
      </c>
      <c r="I1653">
        <v>75</v>
      </c>
      <c r="J1653" t="s">
        <v>36</v>
      </c>
      <c r="K1653" t="s">
        <v>128</v>
      </c>
      <c r="L1653">
        <v>0</v>
      </c>
      <c r="M1653">
        <v>20</v>
      </c>
      <c r="N1653">
        <v>50</v>
      </c>
      <c r="O1653">
        <v>7</v>
      </c>
      <c r="Q1653" t="s">
        <v>38</v>
      </c>
      <c r="S1653">
        <v>0</v>
      </c>
      <c r="T1653">
        <v>1500</v>
      </c>
      <c r="U1653" t="s">
        <v>34</v>
      </c>
      <c r="V1653" s="2">
        <v>43329.454884259256</v>
      </c>
      <c r="W1653">
        <v>0</v>
      </c>
      <c r="X1653">
        <v>20</v>
      </c>
      <c r="Y1653">
        <v>50</v>
      </c>
      <c r="Z1653">
        <v>1</v>
      </c>
      <c r="AA1653" t="s">
        <v>34</v>
      </c>
      <c r="AB1653">
        <v>3650</v>
      </c>
    </row>
    <row r="1654" spans="2:28" x14ac:dyDescent="0.3">
      <c r="B1654" t="s">
        <v>1320</v>
      </c>
      <c r="C1654">
        <v>4939418</v>
      </c>
      <c r="D1654">
        <v>6786</v>
      </c>
      <c r="E1654" t="s">
        <v>127</v>
      </c>
      <c r="F1654" s="1">
        <v>43332</v>
      </c>
      <c r="G1654" t="s">
        <v>1321</v>
      </c>
      <c r="H1654" s="1">
        <v>43910</v>
      </c>
      <c r="I1654">
        <v>75</v>
      </c>
      <c r="J1654" t="s">
        <v>36</v>
      </c>
      <c r="K1654" t="s">
        <v>128</v>
      </c>
      <c r="L1654">
        <v>0</v>
      </c>
      <c r="M1654">
        <v>20</v>
      </c>
      <c r="N1654">
        <v>30</v>
      </c>
      <c r="O1654">
        <v>7</v>
      </c>
      <c r="Q1654" t="s">
        <v>38</v>
      </c>
      <c r="S1654">
        <v>0</v>
      </c>
      <c r="T1654">
        <v>1500</v>
      </c>
      <c r="U1654" t="s">
        <v>34</v>
      </c>
      <c r="V1654" s="2">
        <v>43329.454884259256</v>
      </c>
      <c r="W1654">
        <v>0</v>
      </c>
      <c r="X1654">
        <v>20</v>
      </c>
      <c r="Y1654">
        <v>30</v>
      </c>
      <c r="Z1654">
        <v>1</v>
      </c>
      <c r="AA1654" t="s">
        <v>34</v>
      </c>
      <c r="AB1654">
        <v>2150</v>
      </c>
    </row>
    <row r="1655" spans="2:28" x14ac:dyDescent="0.3">
      <c r="B1655" t="s">
        <v>1320</v>
      </c>
      <c r="C1655">
        <v>4939419</v>
      </c>
      <c r="D1655">
        <v>6786</v>
      </c>
      <c r="E1655" t="s">
        <v>127</v>
      </c>
      <c r="F1655" s="1">
        <v>43332</v>
      </c>
      <c r="G1655" t="s">
        <v>1323</v>
      </c>
      <c r="H1655" s="1">
        <v>43445</v>
      </c>
      <c r="I1655">
        <v>65</v>
      </c>
      <c r="J1655" t="s">
        <v>36</v>
      </c>
      <c r="K1655" t="s">
        <v>128</v>
      </c>
      <c r="L1655">
        <v>0</v>
      </c>
      <c r="M1655">
        <v>10</v>
      </c>
      <c r="N1655">
        <v>20</v>
      </c>
      <c r="O1655">
        <v>7</v>
      </c>
      <c r="Q1655" t="s">
        <v>38</v>
      </c>
      <c r="S1655">
        <v>0</v>
      </c>
      <c r="T1655">
        <v>650</v>
      </c>
      <c r="U1655" t="s">
        <v>34</v>
      </c>
      <c r="V1655" s="2">
        <v>43329.454884259256</v>
      </c>
      <c r="W1655">
        <v>0</v>
      </c>
      <c r="X1655">
        <v>10</v>
      </c>
      <c r="Y1655">
        <v>20</v>
      </c>
      <c r="Z1655">
        <v>1</v>
      </c>
      <c r="AA1655" t="s">
        <v>34</v>
      </c>
      <c r="AB1655">
        <v>1500</v>
      </c>
    </row>
    <row r="1656" spans="2:28" x14ac:dyDescent="0.3">
      <c r="B1656" t="s">
        <v>1324</v>
      </c>
      <c r="C1656">
        <v>4939420</v>
      </c>
      <c r="D1656">
        <v>6787</v>
      </c>
      <c r="E1656" t="s">
        <v>119</v>
      </c>
      <c r="F1656" s="1">
        <v>42814</v>
      </c>
      <c r="G1656" t="s">
        <v>1325</v>
      </c>
      <c r="H1656" s="1">
        <v>43910</v>
      </c>
      <c r="I1656">
        <v>75</v>
      </c>
      <c r="J1656" t="s">
        <v>31</v>
      </c>
      <c r="K1656" t="s">
        <v>121</v>
      </c>
      <c r="L1656">
        <v>20</v>
      </c>
      <c r="M1656">
        <v>0</v>
      </c>
      <c r="N1656">
        <v>20</v>
      </c>
      <c r="O1656">
        <v>7</v>
      </c>
      <c r="Q1656" t="s">
        <v>33</v>
      </c>
      <c r="S1656">
        <v>1500</v>
      </c>
      <c r="T1656">
        <v>0</v>
      </c>
      <c r="U1656" t="s">
        <v>34</v>
      </c>
      <c r="V1656" s="2">
        <v>42814.620972222219</v>
      </c>
      <c r="W1656">
        <v>20</v>
      </c>
      <c r="X1656">
        <v>0</v>
      </c>
      <c r="Y1656">
        <v>20</v>
      </c>
      <c r="Z1656">
        <v>1</v>
      </c>
      <c r="AA1656" t="s">
        <v>34</v>
      </c>
      <c r="AB1656">
        <v>1500</v>
      </c>
    </row>
    <row r="1657" spans="2:28" x14ac:dyDescent="0.3">
      <c r="B1657" t="s">
        <v>1324</v>
      </c>
      <c r="C1657">
        <v>4939421</v>
      </c>
      <c r="D1657">
        <v>6787</v>
      </c>
      <c r="E1657" t="s">
        <v>69</v>
      </c>
      <c r="F1657" s="1">
        <v>42941</v>
      </c>
      <c r="G1657" t="s">
        <v>1325</v>
      </c>
      <c r="H1657" s="1">
        <v>43910</v>
      </c>
      <c r="I1657">
        <v>75</v>
      </c>
      <c r="J1657" t="s">
        <v>36</v>
      </c>
      <c r="K1657" t="s">
        <v>70</v>
      </c>
      <c r="L1657">
        <v>0</v>
      </c>
      <c r="M1657">
        <v>10</v>
      </c>
      <c r="N1657">
        <v>10</v>
      </c>
      <c r="O1657">
        <v>7</v>
      </c>
      <c r="Q1657" t="s">
        <v>38</v>
      </c>
      <c r="S1657">
        <v>0</v>
      </c>
      <c r="T1657">
        <v>750</v>
      </c>
      <c r="U1657" t="s">
        <v>34</v>
      </c>
      <c r="V1657" s="2">
        <v>42941.387511574074</v>
      </c>
      <c r="W1657">
        <v>0</v>
      </c>
      <c r="X1657">
        <v>10</v>
      </c>
      <c r="Y1657">
        <v>10</v>
      </c>
      <c r="Z1657">
        <v>1</v>
      </c>
      <c r="AA1657" t="s">
        <v>34</v>
      </c>
      <c r="AB1657">
        <v>750</v>
      </c>
    </row>
    <row r="1658" spans="2:28" x14ac:dyDescent="0.3">
      <c r="B1658" t="s">
        <v>1324</v>
      </c>
      <c r="C1658">
        <v>4939422</v>
      </c>
      <c r="D1658">
        <v>6787</v>
      </c>
      <c r="E1658" t="s">
        <v>122</v>
      </c>
      <c r="F1658" s="1">
        <v>42969</v>
      </c>
      <c r="G1658" t="s">
        <v>1326</v>
      </c>
      <c r="H1658" s="1">
        <v>44071</v>
      </c>
      <c r="I1658">
        <v>75</v>
      </c>
      <c r="J1658" t="s">
        <v>31</v>
      </c>
      <c r="K1658" t="s">
        <v>124</v>
      </c>
      <c r="L1658">
        <v>40</v>
      </c>
      <c r="M1658">
        <v>0</v>
      </c>
      <c r="N1658">
        <v>50</v>
      </c>
      <c r="O1658">
        <v>7</v>
      </c>
      <c r="Q1658" t="s">
        <v>33</v>
      </c>
      <c r="S1658">
        <v>3000</v>
      </c>
      <c r="T1658">
        <v>0</v>
      </c>
      <c r="U1658" t="s">
        <v>34</v>
      </c>
      <c r="V1658" s="2">
        <v>42975.426944444444</v>
      </c>
      <c r="W1658">
        <v>40</v>
      </c>
      <c r="X1658">
        <v>0</v>
      </c>
      <c r="Y1658">
        <v>50</v>
      </c>
      <c r="Z1658">
        <v>1</v>
      </c>
      <c r="AA1658" t="s">
        <v>34</v>
      </c>
      <c r="AB1658">
        <v>3750</v>
      </c>
    </row>
    <row r="1659" spans="2:28" x14ac:dyDescent="0.3">
      <c r="B1659" t="s">
        <v>1324</v>
      </c>
      <c r="C1659">
        <v>4939423</v>
      </c>
      <c r="D1659">
        <v>6787</v>
      </c>
      <c r="E1659" t="s">
        <v>596</v>
      </c>
      <c r="F1659" s="1">
        <v>43285</v>
      </c>
      <c r="G1659" t="s">
        <v>1325</v>
      </c>
      <c r="H1659" s="1">
        <v>43910</v>
      </c>
      <c r="I1659">
        <v>75</v>
      </c>
      <c r="J1659" t="s">
        <v>36</v>
      </c>
      <c r="K1659" t="s">
        <v>597</v>
      </c>
      <c r="L1659">
        <v>0</v>
      </c>
      <c r="M1659">
        <v>5</v>
      </c>
      <c r="N1659">
        <v>45</v>
      </c>
      <c r="O1659">
        <v>7</v>
      </c>
      <c r="Q1659" t="s">
        <v>38</v>
      </c>
      <c r="S1659">
        <v>0</v>
      </c>
      <c r="T1659">
        <v>375</v>
      </c>
      <c r="U1659" t="s">
        <v>34</v>
      </c>
      <c r="V1659" s="2">
        <v>43285.494780092595</v>
      </c>
      <c r="W1659">
        <v>0</v>
      </c>
      <c r="X1659">
        <v>5</v>
      </c>
      <c r="Y1659">
        <v>45</v>
      </c>
      <c r="Z1659">
        <v>1</v>
      </c>
      <c r="AA1659" t="s">
        <v>34</v>
      </c>
      <c r="AB1659">
        <v>3375</v>
      </c>
    </row>
    <row r="1660" spans="2:28" x14ac:dyDescent="0.3">
      <c r="B1660" t="s">
        <v>1324</v>
      </c>
      <c r="C1660">
        <v>4939424</v>
      </c>
      <c r="D1660">
        <v>6787</v>
      </c>
      <c r="E1660" t="s">
        <v>127</v>
      </c>
      <c r="F1660" s="1">
        <v>43332</v>
      </c>
      <c r="G1660" t="s">
        <v>1325</v>
      </c>
      <c r="H1660" s="1">
        <v>43910</v>
      </c>
      <c r="I1660">
        <v>75</v>
      </c>
      <c r="J1660" t="s">
        <v>36</v>
      </c>
      <c r="K1660" t="s">
        <v>128</v>
      </c>
      <c r="L1660">
        <v>0</v>
      </c>
      <c r="M1660">
        <v>5</v>
      </c>
      <c r="N1660">
        <v>40</v>
      </c>
      <c r="O1660">
        <v>7</v>
      </c>
      <c r="Q1660" t="s">
        <v>38</v>
      </c>
      <c r="S1660">
        <v>0</v>
      </c>
      <c r="T1660">
        <v>375</v>
      </c>
      <c r="U1660" t="s">
        <v>34</v>
      </c>
      <c r="V1660" s="2">
        <v>43329.454884259256</v>
      </c>
      <c r="W1660">
        <v>0</v>
      </c>
      <c r="X1660">
        <v>5</v>
      </c>
      <c r="Y1660">
        <v>40</v>
      </c>
      <c r="Z1660">
        <v>1</v>
      </c>
      <c r="AA1660" t="s">
        <v>34</v>
      </c>
      <c r="AB1660">
        <v>3000</v>
      </c>
    </row>
    <row r="1661" spans="2:28" x14ac:dyDescent="0.3">
      <c r="B1661" t="s">
        <v>1324</v>
      </c>
      <c r="C1661">
        <v>4939425</v>
      </c>
      <c r="D1661">
        <v>6787</v>
      </c>
      <c r="E1661" t="s">
        <v>127</v>
      </c>
      <c r="F1661" s="1">
        <v>43332</v>
      </c>
      <c r="G1661" t="s">
        <v>1326</v>
      </c>
      <c r="H1661" s="1">
        <v>44071</v>
      </c>
      <c r="I1661">
        <v>75</v>
      </c>
      <c r="J1661" t="s">
        <v>36</v>
      </c>
      <c r="K1661" t="s">
        <v>128</v>
      </c>
      <c r="L1661">
        <v>0</v>
      </c>
      <c r="M1661">
        <v>15</v>
      </c>
      <c r="N1661">
        <v>25</v>
      </c>
      <c r="O1661">
        <v>7</v>
      </c>
      <c r="Q1661" t="s">
        <v>38</v>
      </c>
      <c r="S1661">
        <v>0</v>
      </c>
      <c r="T1661">
        <v>1125</v>
      </c>
      <c r="U1661" t="s">
        <v>34</v>
      </c>
      <c r="V1661" s="2">
        <v>43329.454884259256</v>
      </c>
      <c r="W1661">
        <v>0</v>
      </c>
      <c r="X1661">
        <v>15</v>
      </c>
      <c r="Y1661">
        <v>25</v>
      </c>
      <c r="Z1661">
        <v>1</v>
      </c>
      <c r="AA1661" t="s">
        <v>34</v>
      </c>
      <c r="AB1661">
        <v>1875</v>
      </c>
    </row>
    <row r="1662" spans="2:28" x14ac:dyDescent="0.3">
      <c r="B1662" t="s">
        <v>1324</v>
      </c>
      <c r="C1662">
        <v>4939426</v>
      </c>
      <c r="D1662">
        <v>6787</v>
      </c>
      <c r="E1662" t="s">
        <v>96</v>
      </c>
      <c r="F1662" s="1">
        <v>43475</v>
      </c>
      <c r="G1662" t="s">
        <v>1326</v>
      </c>
      <c r="H1662" s="1">
        <v>44071</v>
      </c>
      <c r="I1662">
        <v>75</v>
      </c>
      <c r="J1662" t="s">
        <v>36</v>
      </c>
      <c r="K1662" t="s">
        <v>97</v>
      </c>
      <c r="L1662">
        <v>0</v>
      </c>
      <c r="M1662">
        <v>10</v>
      </c>
      <c r="N1662">
        <v>15</v>
      </c>
      <c r="O1662">
        <v>7</v>
      </c>
      <c r="Q1662" t="s">
        <v>38</v>
      </c>
      <c r="S1662">
        <v>0</v>
      </c>
      <c r="T1662">
        <v>750</v>
      </c>
      <c r="U1662" t="s">
        <v>34</v>
      </c>
      <c r="V1662" s="2">
        <v>43475.371157407404</v>
      </c>
      <c r="W1662">
        <v>0</v>
      </c>
      <c r="X1662">
        <v>10</v>
      </c>
      <c r="Y1662">
        <v>15</v>
      </c>
      <c r="Z1662">
        <v>1</v>
      </c>
      <c r="AA1662" t="s">
        <v>34</v>
      </c>
      <c r="AB1662">
        <v>1125</v>
      </c>
    </row>
    <row r="1663" spans="2:28" x14ac:dyDescent="0.3">
      <c r="B1663" t="s">
        <v>1327</v>
      </c>
      <c r="C1663">
        <v>4939428</v>
      </c>
      <c r="D1663">
        <v>6788</v>
      </c>
      <c r="E1663" t="s">
        <v>122</v>
      </c>
      <c r="F1663" s="1">
        <v>42969</v>
      </c>
      <c r="G1663" t="s">
        <v>1328</v>
      </c>
      <c r="H1663" s="1">
        <v>44071</v>
      </c>
      <c r="I1663">
        <v>75</v>
      </c>
      <c r="J1663" t="s">
        <v>31</v>
      </c>
      <c r="K1663" t="s">
        <v>124</v>
      </c>
      <c r="L1663">
        <v>20</v>
      </c>
      <c r="M1663">
        <v>0</v>
      </c>
      <c r="N1663">
        <v>40</v>
      </c>
      <c r="O1663">
        <v>7</v>
      </c>
      <c r="Q1663" t="s">
        <v>33</v>
      </c>
      <c r="S1663">
        <v>1500</v>
      </c>
      <c r="T1663">
        <v>0</v>
      </c>
      <c r="U1663" t="s">
        <v>34</v>
      </c>
      <c r="V1663" s="2">
        <v>42975.426944444444</v>
      </c>
      <c r="W1663">
        <v>20</v>
      </c>
      <c r="X1663">
        <v>0</v>
      </c>
      <c r="Y1663">
        <v>40</v>
      </c>
      <c r="Z1663">
        <v>1</v>
      </c>
      <c r="AA1663" t="s">
        <v>34</v>
      </c>
      <c r="AB1663">
        <v>2800</v>
      </c>
    </row>
    <row r="1664" spans="2:28" x14ac:dyDescent="0.3">
      <c r="B1664" t="s">
        <v>1327</v>
      </c>
      <c r="C1664">
        <v>4939429</v>
      </c>
      <c r="D1664">
        <v>6788</v>
      </c>
      <c r="E1664" t="s">
        <v>127</v>
      </c>
      <c r="F1664" s="1">
        <v>43332</v>
      </c>
      <c r="G1664" t="s">
        <v>1329</v>
      </c>
      <c r="H1664" s="1">
        <v>44166</v>
      </c>
      <c r="I1664">
        <v>65</v>
      </c>
      <c r="J1664" t="s">
        <v>36</v>
      </c>
      <c r="K1664" t="s">
        <v>128</v>
      </c>
      <c r="L1664">
        <v>0</v>
      </c>
      <c r="M1664">
        <v>15</v>
      </c>
      <c r="N1664">
        <v>25</v>
      </c>
      <c r="O1664">
        <v>7</v>
      </c>
      <c r="Q1664" t="s">
        <v>38</v>
      </c>
      <c r="S1664">
        <v>0</v>
      </c>
      <c r="T1664">
        <v>975</v>
      </c>
      <c r="U1664" t="s">
        <v>34</v>
      </c>
      <c r="V1664" s="2">
        <v>43329.454884259256</v>
      </c>
      <c r="W1664">
        <v>0</v>
      </c>
      <c r="X1664">
        <v>15</v>
      </c>
      <c r="Y1664">
        <v>25</v>
      </c>
      <c r="Z1664">
        <v>1</v>
      </c>
      <c r="AA1664" t="s">
        <v>34</v>
      </c>
      <c r="AB1664">
        <v>1825</v>
      </c>
    </row>
    <row r="1665" spans="2:28" x14ac:dyDescent="0.3">
      <c r="B1665" t="s">
        <v>1327</v>
      </c>
      <c r="C1665">
        <v>4939430</v>
      </c>
      <c r="D1665">
        <v>6788</v>
      </c>
      <c r="E1665" t="s">
        <v>160</v>
      </c>
      <c r="F1665" s="1">
        <v>43475</v>
      </c>
      <c r="G1665" t="s">
        <v>1328</v>
      </c>
      <c r="H1665" s="1">
        <v>44071</v>
      </c>
      <c r="I1665">
        <v>75</v>
      </c>
      <c r="J1665" t="s">
        <v>36</v>
      </c>
      <c r="K1665" t="s">
        <v>161</v>
      </c>
      <c r="L1665">
        <v>0</v>
      </c>
      <c r="M1665">
        <v>5</v>
      </c>
      <c r="N1665">
        <v>20</v>
      </c>
      <c r="O1665">
        <v>7</v>
      </c>
      <c r="Q1665" t="s">
        <v>38</v>
      </c>
      <c r="S1665">
        <v>0</v>
      </c>
      <c r="T1665">
        <v>375</v>
      </c>
      <c r="U1665" t="s">
        <v>34</v>
      </c>
      <c r="V1665" s="2">
        <v>43475.600949074076</v>
      </c>
      <c r="W1665">
        <v>0</v>
      </c>
      <c r="X1665">
        <v>5</v>
      </c>
      <c r="Y1665">
        <v>20</v>
      </c>
      <c r="Z1665">
        <v>1</v>
      </c>
      <c r="AA1665" t="s">
        <v>34</v>
      </c>
      <c r="AB1665">
        <v>1450</v>
      </c>
    </row>
    <row r="1666" spans="2:28" x14ac:dyDescent="0.3">
      <c r="B1666" t="s">
        <v>1327</v>
      </c>
      <c r="C1666">
        <v>4939431</v>
      </c>
      <c r="D1666">
        <v>6788</v>
      </c>
      <c r="E1666" t="s">
        <v>544</v>
      </c>
      <c r="F1666" s="1">
        <v>43656</v>
      </c>
      <c r="G1666" t="s">
        <v>1328</v>
      </c>
      <c r="H1666" s="1">
        <v>44071</v>
      </c>
      <c r="I1666">
        <v>75</v>
      </c>
      <c r="J1666" t="s">
        <v>36</v>
      </c>
      <c r="K1666" t="s">
        <v>545</v>
      </c>
      <c r="L1666">
        <v>0</v>
      </c>
      <c r="M1666">
        <v>5</v>
      </c>
      <c r="N1666">
        <v>15</v>
      </c>
      <c r="O1666">
        <v>7</v>
      </c>
      <c r="Q1666" t="s">
        <v>38</v>
      </c>
      <c r="S1666">
        <v>0</v>
      </c>
      <c r="T1666">
        <v>375</v>
      </c>
      <c r="U1666" t="s">
        <v>34</v>
      </c>
      <c r="V1666" s="2">
        <v>43656.582638888889</v>
      </c>
      <c r="W1666">
        <v>0</v>
      </c>
      <c r="X1666">
        <v>5</v>
      </c>
      <c r="Y1666">
        <v>15</v>
      </c>
      <c r="Z1666">
        <v>1</v>
      </c>
      <c r="AA1666" t="s">
        <v>34</v>
      </c>
      <c r="AB1666">
        <v>1075</v>
      </c>
    </row>
    <row r="1667" spans="2:28" x14ac:dyDescent="0.3">
      <c r="B1667" t="s">
        <v>711</v>
      </c>
      <c r="C1667">
        <v>4735496</v>
      </c>
      <c r="D1667">
        <v>7581</v>
      </c>
      <c r="E1667" t="s">
        <v>712</v>
      </c>
      <c r="F1667" s="1">
        <v>42902</v>
      </c>
      <c r="G1667" t="s">
        <v>713</v>
      </c>
      <c r="H1667" s="1">
        <v>44001</v>
      </c>
      <c r="I1667">
        <v>1649.94</v>
      </c>
      <c r="J1667" t="s">
        <v>31</v>
      </c>
      <c r="K1667" t="s">
        <v>714</v>
      </c>
      <c r="L1667">
        <v>2</v>
      </c>
      <c r="M1667">
        <v>0</v>
      </c>
      <c r="N1667">
        <v>2</v>
      </c>
      <c r="O1667">
        <v>7</v>
      </c>
      <c r="Q1667" t="s">
        <v>33</v>
      </c>
      <c r="S1667">
        <v>3299.88</v>
      </c>
      <c r="T1667">
        <v>0</v>
      </c>
      <c r="U1667" t="s">
        <v>34</v>
      </c>
      <c r="V1667" s="2">
        <v>42905.438460648147</v>
      </c>
      <c r="W1667">
        <v>2</v>
      </c>
      <c r="X1667">
        <v>0</v>
      </c>
      <c r="Y1667">
        <v>2</v>
      </c>
      <c r="Z1667">
        <v>1</v>
      </c>
      <c r="AA1667" t="s">
        <v>34</v>
      </c>
      <c r="AB1667">
        <v>3299.88</v>
      </c>
    </row>
    <row r="1668" spans="2:28" x14ac:dyDescent="0.3">
      <c r="B1668" t="s">
        <v>711</v>
      </c>
      <c r="C1668">
        <v>4735497</v>
      </c>
      <c r="D1668">
        <v>7581</v>
      </c>
      <c r="E1668" t="s">
        <v>715</v>
      </c>
      <c r="F1668" s="1">
        <v>42912</v>
      </c>
      <c r="G1668" t="s">
        <v>713</v>
      </c>
      <c r="H1668" s="1">
        <v>44001</v>
      </c>
      <c r="I1668">
        <v>1649.94</v>
      </c>
      <c r="J1668" t="s">
        <v>36</v>
      </c>
      <c r="K1668" t="s">
        <v>716</v>
      </c>
      <c r="L1668">
        <v>0</v>
      </c>
      <c r="M1668">
        <v>2</v>
      </c>
      <c r="N1668">
        <v>0</v>
      </c>
      <c r="O1668">
        <v>7</v>
      </c>
      <c r="Q1668" t="s">
        <v>38</v>
      </c>
      <c r="S1668">
        <v>0</v>
      </c>
      <c r="T1668">
        <v>3299.88</v>
      </c>
      <c r="U1668" t="s">
        <v>34</v>
      </c>
      <c r="V1668" s="2">
        <v>42913.604953703703</v>
      </c>
      <c r="W1668">
        <v>0</v>
      </c>
      <c r="X1668">
        <v>2</v>
      </c>
      <c r="Y1668">
        <v>0</v>
      </c>
      <c r="Z1668">
        <v>1</v>
      </c>
      <c r="AA1668" t="s">
        <v>34</v>
      </c>
      <c r="AB1668">
        <v>0</v>
      </c>
    </row>
    <row r="1669" spans="2:28" x14ac:dyDescent="0.3">
      <c r="B1669" t="s">
        <v>711</v>
      </c>
      <c r="C1669">
        <v>4735498</v>
      </c>
      <c r="D1669">
        <v>7581</v>
      </c>
      <c r="E1669" t="s">
        <v>89</v>
      </c>
      <c r="F1669" s="1">
        <v>43174</v>
      </c>
      <c r="G1669" t="s">
        <v>717</v>
      </c>
      <c r="H1669" s="1">
        <v>44275</v>
      </c>
      <c r="I1669">
        <v>1649.94</v>
      </c>
      <c r="J1669" t="s">
        <v>31</v>
      </c>
      <c r="K1669" t="s">
        <v>91</v>
      </c>
      <c r="L1669">
        <v>2</v>
      </c>
      <c r="M1669">
        <v>0</v>
      </c>
      <c r="N1669">
        <v>2</v>
      </c>
      <c r="O1669">
        <v>7</v>
      </c>
      <c r="Q1669" t="s">
        <v>33</v>
      </c>
      <c r="S1669">
        <v>3299.88</v>
      </c>
      <c r="T1669">
        <v>0</v>
      </c>
      <c r="U1669" t="s">
        <v>34</v>
      </c>
      <c r="V1669" s="2">
        <v>43179.57534722222</v>
      </c>
      <c r="W1669">
        <v>2</v>
      </c>
      <c r="X1669">
        <v>0</v>
      </c>
      <c r="Y1669">
        <v>2</v>
      </c>
      <c r="Z1669">
        <v>1</v>
      </c>
      <c r="AA1669" t="s">
        <v>34</v>
      </c>
      <c r="AB1669">
        <v>3299.88</v>
      </c>
    </row>
    <row r="1670" spans="2:28" x14ac:dyDescent="0.3">
      <c r="B1670" t="s">
        <v>711</v>
      </c>
      <c r="C1670">
        <v>4735499</v>
      </c>
      <c r="D1670">
        <v>7581</v>
      </c>
      <c r="E1670" t="s">
        <v>92</v>
      </c>
      <c r="F1670" s="1">
        <v>43194</v>
      </c>
      <c r="G1670" t="s">
        <v>717</v>
      </c>
      <c r="H1670" s="1">
        <v>44275</v>
      </c>
      <c r="I1670">
        <v>1649.94</v>
      </c>
      <c r="J1670" t="s">
        <v>36</v>
      </c>
      <c r="K1670" t="s">
        <v>93</v>
      </c>
      <c r="L1670">
        <v>0</v>
      </c>
      <c r="M1670">
        <v>1</v>
      </c>
      <c r="N1670">
        <v>1</v>
      </c>
      <c r="O1670">
        <v>7</v>
      </c>
      <c r="Q1670" t="s">
        <v>38</v>
      </c>
      <c r="S1670">
        <v>0</v>
      </c>
      <c r="T1670">
        <v>1649.94</v>
      </c>
      <c r="U1670" t="s">
        <v>34</v>
      </c>
      <c r="V1670" s="2">
        <v>43194.57104166667</v>
      </c>
      <c r="W1670">
        <v>0</v>
      </c>
      <c r="X1670">
        <v>1</v>
      </c>
      <c r="Y1670">
        <v>1</v>
      </c>
      <c r="Z1670">
        <v>1</v>
      </c>
      <c r="AA1670" t="s">
        <v>34</v>
      </c>
      <c r="AB1670">
        <v>1649.94</v>
      </c>
    </row>
    <row r="1671" spans="2:28" x14ac:dyDescent="0.3">
      <c r="B1671" t="s">
        <v>711</v>
      </c>
      <c r="C1671">
        <v>4735500</v>
      </c>
      <c r="D1671">
        <v>7581</v>
      </c>
      <c r="E1671" t="s">
        <v>96</v>
      </c>
      <c r="F1671" s="1">
        <v>43475</v>
      </c>
      <c r="G1671" t="s">
        <v>717</v>
      </c>
      <c r="H1671" s="1">
        <v>44275</v>
      </c>
      <c r="I1671">
        <v>1649.94</v>
      </c>
      <c r="J1671" t="s">
        <v>36</v>
      </c>
      <c r="K1671" t="s">
        <v>97</v>
      </c>
      <c r="L1671">
        <v>0</v>
      </c>
      <c r="M1671">
        <v>1</v>
      </c>
      <c r="N1671">
        <v>0</v>
      </c>
      <c r="O1671">
        <v>7</v>
      </c>
      <c r="Q1671" t="s">
        <v>38</v>
      </c>
      <c r="S1671">
        <v>0</v>
      </c>
      <c r="T1671">
        <v>1649.94</v>
      </c>
      <c r="U1671" t="s">
        <v>34</v>
      </c>
      <c r="V1671" s="2">
        <v>43475.371157407404</v>
      </c>
      <c r="W1671">
        <v>0</v>
      </c>
      <c r="X1671">
        <v>1</v>
      </c>
      <c r="Y1671">
        <v>0</v>
      </c>
      <c r="Z1671">
        <v>1</v>
      </c>
      <c r="AA1671" t="s">
        <v>34</v>
      </c>
      <c r="AB1671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325"/>
  <sheetViews>
    <sheetView workbookViewId="0">
      <selection activeCell="A3" sqref="A3:H3"/>
    </sheetView>
  </sheetViews>
  <sheetFormatPr defaultRowHeight="14" x14ac:dyDescent="0.3"/>
  <cols>
    <col min="1" max="1" width="13.58203125" customWidth="1"/>
    <col min="2" max="2" width="67.75" customWidth="1"/>
    <col min="3" max="3" width="17.4140625" bestFit="1" customWidth="1"/>
    <col min="4" max="4" width="7.6640625" customWidth="1"/>
    <col min="5" max="5" width="14.08203125" bestFit="1" customWidth="1"/>
    <col min="6" max="6" width="8.9140625" bestFit="1" customWidth="1"/>
    <col min="7" max="8" width="10.25" customWidth="1"/>
    <col min="9" max="17" width="2.08203125" customWidth="1"/>
    <col min="18" max="81" width="3.25" customWidth="1"/>
    <col min="82" max="93" width="4.4140625" customWidth="1"/>
    <col min="94" max="96" width="5.58203125" customWidth="1"/>
    <col min="97" max="97" width="11.6640625" bestFit="1" customWidth="1"/>
    <col min="98" max="163" width="10.1640625" bestFit="1" customWidth="1"/>
    <col min="164" max="173" width="12.58203125" bestFit="1" customWidth="1"/>
    <col min="174" max="174" width="9.08203125" bestFit="1" customWidth="1"/>
    <col min="175" max="179" width="12.58203125" bestFit="1" customWidth="1"/>
    <col min="180" max="180" width="13.9140625" bestFit="1" customWidth="1"/>
    <col min="181" max="190" width="12.58203125" bestFit="1" customWidth="1"/>
    <col min="191" max="191" width="13.83203125" bestFit="1" customWidth="1"/>
    <col min="192" max="193" width="12.58203125" bestFit="1" customWidth="1"/>
    <col min="194" max="194" width="13.9140625" bestFit="1" customWidth="1"/>
    <col min="195" max="203" width="11.4140625" bestFit="1" customWidth="1"/>
    <col min="204" max="211" width="6.75" customWidth="1"/>
    <col min="212" max="214" width="17.5" bestFit="1" customWidth="1"/>
    <col min="215" max="218" width="16.6640625" bestFit="1" customWidth="1"/>
    <col min="219" max="220" width="12.83203125" bestFit="1" customWidth="1"/>
    <col min="221" max="222" width="14.58203125" bestFit="1" customWidth="1"/>
    <col min="223" max="225" width="13.4140625" bestFit="1" customWidth="1"/>
    <col min="226" max="231" width="11.1640625" bestFit="1" customWidth="1"/>
    <col min="232" max="246" width="14.83203125" bestFit="1" customWidth="1"/>
    <col min="247" max="247" width="11.25" bestFit="1" customWidth="1"/>
    <col min="248" max="250" width="12.6640625" bestFit="1" customWidth="1"/>
    <col min="251" max="254" width="13.83203125" bestFit="1" customWidth="1"/>
    <col min="255" max="255" width="11.58203125" bestFit="1" customWidth="1"/>
    <col min="256" max="256" width="18.58203125" bestFit="1" customWidth="1"/>
    <col min="257" max="257" width="17.1640625" bestFit="1" customWidth="1"/>
    <col min="258" max="258" width="19.6640625" bestFit="1" customWidth="1"/>
    <col min="259" max="259" width="21.9140625" bestFit="1" customWidth="1"/>
    <col min="260" max="260" width="11.6640625" bestFit="1" customWidth="1"/>
  </cols>
  <sheetData>
    <row r="3" spans="1:8" x14ac:dyDescent="0.2">
      <c r="A3" s="3" t="s">
        <v>1371</v>
      </c>
      <c r="B3" s="3" t="s">
        <v>0</v>
      </c>
      <c r="C3" s="3" t="s">
        <v>5</v>
      </c>
      <c r="D3" s="3" t="s">
        <v>7</v>
      </c>
      <c r="E3" s="3" t="s">
        <v>6</v>
      </c>
      <c r="F3" s="3" t="s">
        <v>10</v>
      </c>
      <c r="G3" s="3" t="s">
        <v>11</v>
      </c>
      <c r="H3" s="3" t="s">
        <v>12</v>
      </c>
    </row>
    <row r="4" spans="1:8" x14ac:dyDescent="0.2">
      <c r="A4" s="4">
        <v>1154</v>
      </c>
      <c r="B4" s="4" t="s">
        <v>1363</v>
      </c>
    </row>
    <row r="5" spans="1:8" x14ac:dyDescent="0.2">
      <c r="A5" s="4">
        <v>1155</v>
      </c>
      <c r="B5" s="4" t="s">
        <v>1141</v>
      </c>
    </row>
    <row r="6" spans="1:8" x14ac:dyDescent="0.2">
      <c r="A6" s="4">
        <v>1163</v>
      </c>
      <c r="B6" s="4" t="s">
        <v>523</v>
      </c>
    </row>
    <row r="7" spans="1:8" x14ac:dyDescent="0.2">
      <c r="A7" s="4">
        <v>1165</v>
      </c>
      <c r="B7" s="4" t="s">
        <v>980</v>
      </c>
    </row>
    <row r="8" spans="1:8" x14ac:dyDescent="0.2">
      <c r="A8" s="4">
        <v>1166</v>
      </c>
      <c r="B8" s="4" t="s">
        <v>1200</v>
      </c>
    </row>
    <row r="9" spans="1:8" x14ac:dyDescent="0.2">
      <c r="A9" s="4">
        <v>1167</v>
      </c>
      <c r="B9" s="4" t="s">
        <v>766</v>
      </c>
    </row>
    <row r="10" spans="1:8" x14ac:dyDescent="0.2">
      <c r="B10" s="7">
        <v>42888</v>
      </c>
    </row>
    <row r="11" spans="1:8" x14ac:dyDescent="0.2">
      <c r="B11" s="7">
        <v>42941</v>
      </c>
    </row>
    <row r="12" spans="1:8" x14ac:dyDescent="0.2">
      <c r="B12" s="7">
        <v>42978</v>
      </c>
    </row>
    <row r="13" spans="1:8" x14ac:dyDescent="0.2">
      <c r="B13" s="7">
        <v>43068</v>
      </c>
    </row>
    <row r="14" spans="1:8" x14ac:dyDescent="0.2">
      <c r="B14" s="7">
        <v>43110</v>
      </c>
    </row>
    <row r="15" spans="1:8" x14ac:dyDescent="0.2">
      <c r="B15" s="7">
        <v>43122</v>
      </c>
    </row>
    <row r="16" spans="1:8" x14ac:dyDescent="0.2">
      <c r="B16" s="7">
        <v>43179</v>
      </c>
    </row>
    <row r="17" spans="1:8" x14ac:dyDescent="0.2">
      <c r="B17" s="7">
        <v>43304</v>
      </c>
    </row>
    <row r="18" spans="1:8" x14ac:dyDescent="0.2">
      <c r="B18" s="7">
        <v>43342</v>
      </c>
    </row>
    <row r="19" spans="1:8" x14ac:dyDescent="0.2">
      <c r="B19" s="7">
        <v>43349</v>
      </c>
    </row>
    <row r="20" spans="1:8" x14ac:dyDescent="0.2">
      <c r="B20" s="7">
        <v>43441</v>
      </c>
    </row>
    <row r="21" spans="1:8" x14ac:dyDescent="0.3">
      <c r="B21" s="7">
        <v>43475</v>
      </c>
    </row>
    <row r="22" spans="1:8" x14ac:dyDescent="0.3">
      <c r="B22" s="5" t="s">
        <v>159</v>
      </c>
    </row>
    <row r="23" spans="1:8" x14ac:dyDescent="0.3">
      <c r="B23" s="5" t="s">
        <v>512</v>
      </c>
    </row>
    <row r="24" spans="1:8" x14ac:dyDescent="0.3">
      <c r="B24" s="5" t="s">
        <v>627</v>
      </c>
      <c r="C24" s="4" t="s">
        <v>773</v>
      </c>
      <c r="D24" s="4">
        <v>9500</v>
      </c>
      <c r="E24" s="11">
        <v>44541</v>
      </c>
      <c r="F24" s="4">
        <v>0</v>
      </c>
      <c r="G24" s="4">
        <v>1</v>
      </c>
      <c r="H24" s="4">
        <v>2</v>
      </c>
    </row>
    <row r="25" spans="1:8" x14ac:dyDescent="0.3">
      <c r="B25" s="7">
        <v>43612</v>
      </c>
    </row>
    <row r="26" spans="1:8" x14ac:dyDescent="0.3">
      <c r="B26" s="5" t="s">
        <v>519</v>
      </c>
      <c r="C26" s="4" t="s">
        <v>773</v>
      </c>
      <c r="D26" s="4">
        <v>9500</v>
      </c>
      <c r="E26" s="11">
        <v>44541</v>
      </c>
      <c r="F26" s="4">
        <v>0</v>
      </c>
      <c r="G26" s="4">
        <v>1</v>
      </c>
      <c r="H26" s="4">
        <v>1</v>
      </c>
    </row>
    <row r="27" spans="1:8" x14ac:dyDescent="0.3">
      <c r="A27" s="4">
        <v>1168</v>
      </c>
      <c r="B27" s="4" t="s">
        <v>958</v>
      </c>
    </row>
    <row r="28" spans="1:8" x14ac:dyDescent="0.3">
      <c r="A28" s="4">
        <v>1169</v>
      </c>
      <c r="B28" s="4" t="s">
        <v>455</v>
      </c>
    </row>
    <row r="29" spans="1:8" x14ac:dyDescent="0.3">
      <c r="A29" s="4">
        <v>1172</v>
      </c>
      <c r="B29" s="4" t="s">
        <v>180</v>
      </c>
    </row>
    <row r="30" spans="1:8" x14ac:dyDescent="0.3">
      <c r="A30" s="4">
        <v>1175</v>
      </c>
      <c r="B30" s="4" t="s">
        <v>360</v>
      </c>
    </row>
    <row r="31" spans="1:8" x14ac:dyDescent="0.3">
      <c r="A31" s="4">
        <v>1176</v>
      </c>
      <c r="B31" s="4" t="s">
        <v>1186</v>
      </c>
    </row>
    <row r="32" spans="1:8" x14ac:dyDescent="0.3">
      <c r="A32" s="4">
        <v>1178</v>
      </c>
      <c r="B32" s="4" t="s">
        <v>1366</v>
      </c>
    </row>
    <row r="33" spans="1:2" x14ac:dyDescent="0.3">
      <c r="A33" s="4">
        <v>1185</v>
      </c>
      <c r="B33" s="4" t="s">
        <v>1197</v>
      </c>
    </row>
    <row r="34" spans="1:2" x14ac:dyDescent="0.3">
      <c r="A34" s="4">
        <v>1186</v>
      </c>
      <c r="B34" s="4" t="s">
        <v>415</v>
      </c>
    </row>
    <row r="35" spans="1:2" x14ac:dyDescent="0.3">
      <c r="A35" s="4">
        <v>1189</v>
      </c>
      <c r="B35" s="4" t="s">
        <v>341</v>
      </c>
    </row>
    <row r="36" spans="1:2" x14ac:dyDescent="0.3">
      <c r="A36" s="4">
        <v>1191</v>
      </c>
      <c r="B36" s="4" t="s">
        <v>493</v>
      </c>
    </row>
    <row r="37" spans="1:2" x14ac:dyDescent="0.3">
      <c r="A37" s="4">
        <v>1192</v>
      </c>
      <c r="B37" s="4" t="s">
        <v>964</v>
      </c>
    </row>
    <row r="38" spans="1:2" x14ac:dyDescent="0.3">
      <c r="A38" s="4">
        <v>1194</v>
      </c>
      <c r="B38" s="4" t="s">
        <v>1117</v>
      </c>
    </row>
    <row r="39" spans="1:2" x14ac:dyDescent="0.3">
      <c r="A39" s="4">
        <v>1196</v>
      </c>
      <c r="B39" s="4" t="s">
        <v>282</v>
      </c>
    </row>
    <row r="40" spans="1:2" x14ac:dyDescent="0.3">
      <c r="A40" s="4">
        <v>1197</v>
      </c>
      <c r="B40" s="4" t="s">
        <v>1101</v>
      </c>
    </row>
    <row r="41" spans="1:2" x14ac:dyDescent="0.3">
      <c r="A41" s="4">
        <v>1198</v>
      </c>
      <c r="B41" s="4" t="s">
        <v>845</v>
      </c>
    </row>
    <row r="42" spans="1:2" x14ac:dyDescent="0.3">
      <c r="A42" s="4">
        <v>1199</v>
      </c>
      <c r="B42" s="4" t="s">
        <v>764</v>
      </c>
    </row>
    <row r="43" spans="1:2" x14ac:dyDescent="0.3">
      <c r="A43" s="4">
        <v>1200</v>
      </c>
      <c r="B43" s="4" t="s">
        <v>761</v>
      </c>
    </row>
    <row r="44" spans="1:2" x14ac:dyDescent="0.3">
      <c r="A44" s="4">
        <v>1201</v>
      </c>
      <c r="B44" s="4" t="s">
        <v>757</v>
      </c>
    </row>
    <row r="45" spans="1:2" x14ac:dyDescent="0.3">
      <c r="A45" s="4">
        <v>1202</v>
      </c>
      <c r="B45" s="4" t="s">
        <v>820</v>
      </c>
    </row>
    <row r="46" spans="1:2" x14ac:dyDescent="0.3">
      <c r="A46" s="4">
        <v>1209</v>
      </c>
      <c r="B46" s="4" t="s">
        <v>394</v>
      </c>
    </row>
    <row r="47" spans="1:2" x14ac:dyDescent="0.3">
      <c r="A47" s="4">
        <v>1211</v>
      </c>
      <c r="B47" s="4" t="s">
        <v>141</v>
      </c>
    </row>
    <row r="48" spans="1:2" x14ac:dyDescent="0.3">
      <c r="A48" s="4">
        <v>1212</v>
      </c>
      <c r="B48" s="4" t="s">
        <v>1135</v>
      </c>
    </row>
    <row r="49" spans="1:2" x14ac:dyDescent="0.3">
      <c r="A49" s="4">
        <v>1215</v>
      </c>
      <c r="B49" s="4" t="s">
        <v>266</v>
      </c>
    </row>
    <row r="50" spans="1:2" x14ac:dyDescent="0.3">
      <c r="A50" s="4">
        <v>1218</v>
      </c>
      <c r="B50" s="4" t="s">
        <v>334</v>
      </c>
    </row>
    <row r="51" spans="1:2" x14ac:dyDescent="0.3">
      <c r="A51" s="4">
        <v>1219</v>
      </c>
      <c r="B51" s="4" t="s">
        <v>423</v>
      </c>
    </row>
    <row r="52" spans="1:2" x14ac:dyDescent="0.3">
      <c r="A52" s="4">
        <v>1226</v>
      </c>
      <c r="B52" s="4" t="s">
        <v>574</v>
      </c>
    </row>
    <row r="53" spans="1:2" x14ac:dyDescent="0.3">
      <c r="A53" s="4">
        <v>1227</v>
      </c>
      <c r="B53" s="4" t="s">
        <v>579</v>
      </c>
    </row>
    <row r="54" spans="1:2" x14ac:dyDescent="0.3">
      <c r="A54" s="4">
        <v>1234</v>
      </c>
      <c r="B54" s="4" t="s">
        <v>567</v>
      </c>
    </row>
    <row r="55" spans="1:2" x14ac:dyDescent="0.3">
      <c r="A55" s="4">
        <v>1235</v>
      </c>
      <c r="B55" s="4" t="s">
        <v>812</v>
      </c>
    </row>
    <row r="56" spans="1:2" x14ac:dyDescent="0.3">
      <c r="A56" s="4">
        <v>1237</v>
      </c>
      <c r="B56" s="4" t="s">
        <v>262</v>
      </c>
    </row>
    <row r="57" spans="1:2" x14ac:dyDescent="0.3">
      <c r="A57" s="4">
        <v>1242</v>
      </c>
      <c r="B57" s="4" t="s">
        <v>460</v>
      </c>
    </row>
    <row r="58" spans="1:2" x14ac:dyDescent="0.3">
      <c r="A58" s="4">
        <v>1244</v>
      </c>
      <c r="B58" s="4" t="s">
        <v>1213</v>
      </c>
    </row>
    <row r="59" spans="1:2" x14ac:dyDescent="0.3">
      <c r="A59" s="4">
        <v>1245</v>
      </c>
      <c r="B59" s="4" t="s">
        <v>1236</v>
      </c>
    </row>
    <row r="60" spans="1:2" x14ac:dyDescent="0.3">
      <c r="A60" s="4">
        <v>1246</v>
      </c>
      <c r="B60" s="4" t="s">
        <v>52</v>
      </c>
    </row>
    <row r="61" spans="1:2" x14ac:dyDescent="0.3">
      <c r="A61" s="4">
        <v>1247</v>
      </c>
      <c r="B61" s="4" t="s">
        <v>65</v>
      </c>
    </row>
    <row r="62" spans="1:2" x14ac:dyDescent="0.3">
      <c r="A62" s="4">
        <v>1248</v>
      </c>
      <c r="B62" s="4" t="s">
        <v>438</v>
      </c>
    </row>
    <row r="63" spans="1:2" x14ac:dyDescent="0.3">
      <c r="A63" s="4">
        <v>1250</v>
      </c>
      <c r="B63" s="4" t="s">
        <v>1079</v>
      </c>
    </row>
    <row r="64" spans="1:2" x14ac:dyDescent="0.3">
      <c r="A64" s="4">
        <v>1251</v>
      </c>
      <c r="B64" s="4" t="s">
        <v>1078</v>
      </c>
    </row>
    <row r="65" spans="1:2" x14ac:dyDescent="0.3">
      <c r="A65" s="4">
        <v>1252</v>
      </c>
      <c r="B65" s="4" t="s">
        <v>830</v>
      </c>
    </row>
    <row r="66" spans="1:2" x14ac:dyDescent="0.3">
      <c r="A66" s="4">
        <v>1253</v>
      </c>
      <c r="B66" s="4" t="s">
        <v>752</v>
      </c>
    </row>
    <row r="67" spans="1:2" x14ac:dyDescent="0.3">
      <c r="A67" s="4">
        <v>1254</v>
      </c>
      <c r="B67" s="4" t="s">
        <v>1249</v>
      </c>
    </row>
    <row r="68" spans="1:2" x14ac:dyDescent="0.3">
      <c r="A68" s="4">
        <v>1257</v>
      </c>
      <c r="B68" s="4" t="s">
        <v>1003</v>
      </c>
    </row>
    <row r="69" spans="1:2" x14ac:dyDescent="0.3">
      <c r="A69" s="4">
        <v>1258</v>
      </c>
      <c r="B69" s="4" t="s">
        <v>786</v>
      </c>
    </row>
    <row r="70" spans="1:2" x14ac:dyDescent="0.3">
      <c r="A70" s="4">
        <v>1259</v>
      </c>
      <c r="B70" s="4" t="s">
        <v>774</v>
      </c>
    </row>
    <row r="71" spans="1:2" x14ac:dyDescent="0.3">
      <c r="A71" s="4">
        <v>1263</v>
      </c>
      <c r="B71" s="4" t="s">
        <v>815</v>
      </c>
    </row>
    <row r="72" spans="1:2" x14ac:dyDescent="0.3">
      <c r="A72" s="4">
        <v>1264</v>
      </c>
      <c r="B72" s="4" t="s">
        <v>822</v>
      </c>
    </row>
    <row r="73" spans="1:2" x14ac:dyDescent="0.3">
      <c r="A73" s="4">
        <v>1270</v>
      </c>
      <c r="B73" s="4" t="s">
        <v>840</v>
      </c>
    </row>
    <row r="74" spans="1:2" x14ac:dyDescent="0.3">
      <c r="A74" s="4">
        <v>1272</v>
      </c>
      <c r="B74" s="4" t="s">
        <v>955</v>
      </c>
    </row>
    <row r="75" spans="1:2" x14ac:dyDescent="0.3">
      <c r="A75" s="4">
        <v>1281</v>
      </c>
      <c r="B75" s="4" t="s">
        <v>969</v>
      </c>
    </row>
    <row r="76" spans="1:2" x14ac:dyDescent="0.3">
      <c r="A76" s="4">
        <v>1282</v>
      </c>
      <c r="B76" s="4" t="s">
        <v>1330</v>
      </c>
    </row>
    <row r="77" spans="1:2" x14ac:dyDescent="0.3">
      <c r="A77" s="4">
        <v>1285</v>
      </c>
      <c r="B77" s="4" t="s">
        <v>974</v>
      </c>
    </row>
    <row r="78" spans="1:2" x14ac:dyDescent="0.3">
      <c r="A78" s="4">
        <v>1286</v>
      </c>
      <c r="B78" s="4" t="s">
        <v>1005</v>
      </c>
    </row>
    <row r="79" spans="1:2" x14ac:dyDescent="0.3">
      <c r="A79" s="4">
        <v>1292</v>
      </c>
      <c r="B79" s="4" t="s">
        <v>1013</v>
      </c>
    </row>
    <row r="80" spans="1:2" x14ac:dyDescent="0.3">
      <c r="A80" s="4">
        <v>1293</v>
      </c>
      <c r="B80" s="4" t="s">
        <v>1014</v>
      </c>
    </row>
    <row r="81" spans="1:2" x14ac:dyDescent="0.3">
      <c r="A81" s="4">
        <v>1294</v>
      </c>
      <c r="B81" s="4" t="s">
        <v>1054</v>
      </c>
    </row>
    <row r="82" spans="1:2" x14ac:dyDescent="0.3">
      <c r="A82" s="4">
        <v>1295</v>
      </c>
      <c r="B82" s="4" t="s">
        <v>1036</v>
      </c>
    </row>
    <row r="83" spans="1:2" x14ac:dyDescent="0.3">
      <c r="A83" s="4">
        <v>1297</v>
      </c>
      <c r="B83" s="4" t="s">
        <v>1026</v>
      </c>
    </row>
    <row r="84" spans="1:2" x14ac:dyDescent="0.3">
      <c r="A84" s="4">
        <v>1298</v>
      </c>
      <c r="B84" s="4" t="s">
        <v>1023</v>
      </c>
    </row>
    <row r="85" spans="1:2" x14ac:dyDescent="0.3">
      <c r="A85" s="4">
        <v>1299</v>
      </c>
      <c r="B85" s="4" t="s">
        <v>1029</v>
      </c>
    </row>
    <row r="86" spans="1:2" x14ac:dyDescent="0.3">
      <c r="A86" s="4">
        <v>1300</v>
      </c>
      <c r="B86" s="4" t="s">
        <v>1038</v>
      </c>
    </row>
    <row r="87" spans="1:2" x14ac:dyDescent="0.3">
      <c r="A87" s="4">
        <v>1301</v>
      </c>
      <c r="B87" s="4" t="s">
        <v>1041</v>
      </c>
    </row>
    <row r="88" spans="1:2" x14ac:dyDescent="0.3">
      <c r="A88" s="4">
        <v>1302</v>
      </c>
      <c r="B88" s="4" t="s">
        <v>1044</v>
      </c>
    </row>
    <row r="89" spans="1:2" x14ac:dyDescent="0.3">
      <c r="A89" s="4">
        <v>1303</v>
      </c>
      <c r="B89" s="4" t="s">
        <v>1046</v>
      </c>
    </row>
    <row r="90" spans="1:2" x14ac:dyDescent="0.3">
      <c r="A90" s="4">
        <v>1304</v>
      </c>
      <c r="B90" s="4" t="s">
        <v>1034</v>
      </c>
    </row>
    <row r="91" spans="1:2" x14ac:dyDescent="0.3">
      <c r="A91" s="4">
        <v>1305</v>
      </c>
      <c r="B91" s="4" t="s">
        <v>1048</v>
      </c>
    </row>
    <row r="92" spans="1:2" x14ac:dyDescent="0.3">
      <c r="A92" s="4">
        <v>1306</v>
      </c>
      <c r="B92" s="4" t="s">
        <v>1052</v>
      </c>
    </row>
    <row r="93" spans="1:2" x14ac:dyDescent="0.3">
      <c r="A93" s="4">
        <v>1307</v>
      </c>
      <c r="B93" s="4" t="s">
        <v>1050</v>
      </c>
    </row>
    <row r="94" spans="1:2" x14ac:dyDescent="0.3">
      <c r="A94" s="4">
        <v>1310</v>
      </c>
      <c r="B94" s="4" t="s">
        <v>1063</v>
      </c>
    </row>
    <row r="95" spans="1:2" x14ac:dyDescent="0.3">
      <c r="A95" s="4">
        <v>1311</v>
      </c>
      <c r="B95" s="4" t="s">
        <v>194</v>
      </c>
    </row>
    <row r="96" spans="1:2" x14ac:dyDescent="0.3">
      <c r="A96" s="4">
        <v>1312</v>
      </c>
      <c r="B96" s="4" t="s">
        <v>1061</v>
      </c>
    </row>
    <row r="97" spans="1:2" x14ac:dyDescent="0.3">
      <c r="A97" s="4">
        <v>1313</v>
      </c>
      <c r="B97" s="4" t="s">
        <v>198</v>
      </c>
    </row>
    <row r="98" spans="1:2" x14ac:dyDescent="0.3">
      <c r="A98" s="4">
        <v>1314</v>
      </c>
      <c r="B98" s="4" t="s">
        <v>202</v>
      </c>
    </row>
    <row r="99" spans="1:2" x14ac:dyDescent="0.3">
      <c r="A99" s="4">
        <v>1315</v>
      </c>
      <c r="B99" s="4" t="s">
        <v>204</v>
      </c>
    </row>
    <row r="100" spans="1:2" x14ac:dyDescent="0.3">
      <c r="A100" s="4">
        <v>1316</v>
      </c>
      <c r="B100" s="4" t="s">
        <v>206</v>
      </c>
    </row>
    <row r="101" spans="1:2" x14ac:dyDescent="0.3">
      <c r="A101" s="4">
        <v>1317</v>
      </c>
      <c r="B101" s="4" t="s">
        <v>208</v>
      </c>
    </row>
    <row r="102" spans="1:2" x14ac:dyDescent="0.3">
      <c r="A102" s="4">
        <v>1318</v>
      </c>
      <c r="B102" s="4" t="s">
        <v>210</v>
      </c>
    </row>
    <row r="103" spans="1:2" x14ac:dyDescent="0.3">
      <c r="A103" s="4">
        <v>1319</v>
      </c>
      <c r="B103" s="4" t="s">
        <v>212</v>
      </c>
    </row>
    <row r="104" spans="1:2" x14ac:dyDescent="0.3">
      <c r="A104" s="4">
        <v>1320</v>
      </c>
      <c r="B104" s="4" t="s">
        <v>214</v>
      </c>
    </row>
    <row r="105" spans="1:2" x14ac:dyDescent="0.3">
      <c r="A105" s="4">
        <v>1321</v>
      </c>
      <c r="B105" s="4" t="s">
        <v>216</v>
      </c>
    </row>
    <row r="106" spans="1:2" x14ac:dyDescent="0.3">
      <c r="A106" s="4">
        <v>1322</v>
      </c>
      <c r="B106" s="4" t="s">
        <v>218</v>
      </c>
    </row>
    <row r="107" spans="1:2" x14ac:dyDescent="0.3">
      <c r="A107" s="4">
        <v>1324</v>
      </c>
      <c r="B107" s="4" t="s">
        <v>220</v>
      </c>
    </row>
    <row r="108" spans="1:2" x14ac:dyDescent="0.3">
      <c r="A108" s="4">
        <v>1325</v>
      </c>
      <c r="B108" s="4" t="s">
        <v>222</v>
      </c>
    </row>
    <row r="109" spans="1:2" x14ac:dyDescent="0.3">
      <c r="A109" s="4">
        <v>1326</v>
      </c>
      <c r="B109" s="4" t="s">
        <v>1056</v>
      </c>
    </row>
    <row r="110" spans="1:2" x14ac:dyDescent="0.3">
      <c r="A110" s="4">
        <v>1327</v>
      </c>
      <c r="B110" s="4" t="s">
        <v>1059</v>
      </c>
    </row>
    <row r="111" spans="1:2" x14ac:dyDescent="0.3">
      <c r="A111" s="4">
        <v>1328</v>
      </c>
      <c r="B111" s="4" t="s">
        <v>1071</v>
      </c>
    </row>
    <row r="112" spans="1:2" x14ac:dyDescent="0.3">
      <c r="A112" s="4">
        <v>1329</v>
      </c>
      <c r="B112" s="4" t="s">
        <v>245</v>
      </c>
    </row>
    <row r="113" spans="1:2" x14ac:dyDescent="0.3">
      <c r="A113" s="4">
        <v>1331</v>
      </c>
      <c r="B113" s="4" t="s">
        <v>1097</v>
      </c>
    </row>
    <row r="114" spans="1:2" x14ac:dyDescent="0.3">
      <c r="A114" s="4">
        <v>1332</v>
      </c>
      <c r="B114" s="4" t="s">
        <v>1109</v>
      </c>
    </row>
    <row r="115" spans="1:2" x14ac:dyDescent="0.3">
      <c r="A115" s="4">
        <v>1337</v>
      </c>
      <c r="B115" s="4" t="s">
        <v>1123</v>
      </c>
    </row>
    <row r="116" spans="1:2" x14ac:dyDescent="0.3">
      <c r="A116" s="4">
        <v>1338</v>
      </c>
      <c r="B116" s="4" t="s">
        <v>1120</v>
      </c>
    </row>
    <row r="117" spans="1:2" x14ac:dyDescent="0.3">
      <c r="A117" s="4">
        <v>1340</v>
      </c>
      <c r="B117" s="4" t="s">
        <v>508</v>
      </c>
    </row>
    <row r="118" spans="1:2" x14ac:dyDescent="0.3">
      <c r="A118" s="4">
        <v>1343</v>
      </c>
      <c r="B118" s="4" t="s">
        <v>453</v>
      </c>
    </row>
    <row r="119" spans="1:2" x14ac:dyDescent="0.3">
      <c r="A119" s="4">
        <v>1345</v>
      </c>
      <c r="B119" s="4" t="s">
        <v>498</v>
      </c>
    </row>
    <row r="120" spans="1:2" x14ac:dyDescent="0.3">
      <c r="A120" s="4">
        <v>1346</v>
      </c>
      <c r="B120" s="4" t="s">
        <v>501</v>
      </c>
    </row>
    <row r="121" spans="1:2" x14ac:dyDescent="0.3">
      <c r="A121" s="4">
        <v>1349</v>
      </c>
      <c r="B121" s="4" t="s">
        <v>505</v>
      </c>
    </row>
    <row r="122" spans="1:2" x14ac:dyDescent="0.3">
      <c r="A122" s="4">
        <v>1350</v>
      </c>
      <c r="B122" s="4" t="s">
        <v>1154</v>
      </c>
    </row>
    <row r="123" spans="1:2" x14ac:dyDescent="0.3">
      <c r="A123" s="4">
        <v>1351</v>
      </c>
      <c r="B123" s="4" t="s">
        <v>1157</v>
      </c>
    </row>
    <row r="124" spans="1:2" x14ac:dyDescent="0.3">
      <c r="A124" s="4">
        <v>1352</v>
      </c>
      <c r="B124" s="4" t="s">
        <v>573</v>
      </c>
    </row>
    <row r="125" spans="1:2" x14ac:dyDescent="0.3">
      <c r="A125" s="4">
        <v>1353</v>
      </c>
      <c r="B125" s="4" t="s">
        <v>586</v>
      </c>
    </row>
    <row r="126" spans="1:2" x14ac:dyDescent="0.3">
      <c r="A126" s="4">
        <v>1362</v>
      </c>
      <c r="B126" s="4" t="s">
        <v>667</v>
      </c>
    </row>
    <row r="127" spans="1:2" x14ac:dyDescent="0.3">
      <c r="A127" s="4">
        <v>1363</v>
      </c>
      <c r="B127" s="4" t="s">
        <v>1297</v>
      </c>
    </row>
    <row r="128" spans="1:2" x14ac:dyDescent="0.3">
      <c r="A128" s="4">
        <v>1364</v>
      </c>
      <c r="B128" s="4" t="s">
        <v>1303</v>
      </c>
    </row>
    <row r="129" spans="1:2" x14ac:dyDescent="0.3">
      <c r="A129" s="4">
        <v>1365</v>
      </c>
      <c r="B129" s="4" t="s">
        <v>1275</v>
      </c>
    </row>
    <row r="130" spans="1:2" x14ac:dyDescent="0.3">
      <c r="A130" s="4">
        <v>1366</v>
      </c>
      <c r="B130" s="4" t="s">
        <v>1269</v>
      </c>
    </row>
    <row r="131" spans="1:2" x14ac:dyDescent="0.3">
      <c r="A131" s="4">
        <v>1367</v>
      </c>
      <c r="B131" s="4" t="s">
        <v>694</v>
      </c>
    </row>
    <row r="132" spans="1:2" x14ac:dyDescent="0.3">
      <c r="A132" s="4">
        <v>1368</v>
      </c>
      <c r="B132" s="4" t="s">
        <v>705</v>
      </c>
    </row>
    <row r="133" spans="1:2" x14ac:dyDescent="0.3">
      <c r="A133" s="4">
        <v>1370</v>
      </c>
      <c r="B133" s="4" t="s">
        <v>870</v>
      </c>
    </row>
    <row r="134" spans="1:2" x14ac:dyDescent="0.3">
      <c r="A134" s="4">
        <v>4589</v>
      </c>
      <c r="B134" s="4" t="s">
        <v>588</v>
      </c>
    </row>
    <row r="135" spans="1:2" x14ac:dyDescent="0.3">
      <c r="A135" s="4">
        <v>4600</v>
      </c>
      <c r="B135" s="4" t="s">
        <v>1267</v>
      </c>
    </row>
    <row r="136" spans="1:2" x14ac:dyDescent="0.3">
      <c r="A136" s="4">
        <v>4608</v>
      </c>
      <c r="B136" s="4" t="s">
        <v>640</v>
      </c>
    </row>
    <row r="137" spans="1:2" x14ac:dyDescent="0.3">
      <c r="A137" s="4">
        <v>4610</v>
      </c>
      <c r="B137" s="4" t="s">
        <v>638</v>
      </c>
    </row>
    <row r="138" spans="1:2" x14ac:dyDescent="0.3">
      <c r="A138" s="4">
        <v>4682</v>
      </c>
      <c r="B138" s="4" t="s">
        <v>651</v>
      </c>
    </row>
    <row r="139" spans="1:2" x14ac:dyDescent="0.3">
      <c r="A139" s="4">
        <v>4683</v>
      </c>
      <c r="B139" s="4" t="s">
        <v>1260</v>
      </c>
    </row>
    <row r="140" spans="1:2" x14ac:dyDescent="0.3">
      <c r="A140" s="4">
        <v>4684</v>
      </c>
      <c r="B140" s="4" t="s">
        <v>1257</v>
      </c>
    </row>
    <row r="141" spans="1:2" x14ac:dyDescent="0.3">
      <c r="A141" s="4">
        <v>4685</v>
      </c>
      <c r="B141" s="4" t="s">
        <v>1265</v>
      </c>
    </row>
    <row r="142" spans="1:2" x14ac:dyDescent="0.3">
      <c r="A142" s="4">
        <v>4686</v>
      </c>
      <c r="B142" s="4" t="s">
        <v>643</v>
      </c>
    </row>
    <row r="143" spans="1:2" x14ac:dyDescent="0.3">
      <c r="A143" s="4">
        <v>4734</v>
      </c>
      <c r="B143" s="4" t="s">
        <v>58</v>
      </c>
    </row>
    <row r="144" spans="1:2" x14ac:dyDescent="0.3">
      <c r="A144" s="4">
        <v>4735</v>
      </c>
      <c r="B144" s="4" t="s">
        <v>254</v>
      </c>
    </row>
    <row r="145" spans="1:2" x14ac:dyDescent="0.3">
      <c r="A145" s="4">
        <v>4743</v>
      </c>
      <c r="B145" s="4" t="s">
        <v>991</v>
      </c>
    </row>
    <row r="146" spans="1:2" x14ac:dyDescent="0.3">
      <c r="A146" s="4">
        <v>4744</v>
      </c>
      <c r="B146" s="4" t="s">
        <v>899</v>
      </c>
    </row>
    <row r="147" spans="1:2" x14ac:dyDescent="0.3">
      <c r="A147" s="4">
        <v>4993</v>
      </c>
      <c r="B147" s="4" t="s">
        <v>357</v>
      </c>
    </row>
    <row r="148" spans="1:2" x14ac:dyDescent="0.3">
      <c r="A148" s="4">
        <v>4995</v>
      </c>
      <c r="B148" s="4" t="s">
        <v>349</v>
      </c>
    </row>
    <row r="149" spans="1:2" x14ac:dyDescent="0.3">
      <c r="A149" s="4">
        <v>4998</v>
      </c>
      <c r="B149" s="4" t="s">
        <v>570</v>
      </c>
    </row>
    <row r="150" spans="1:2" x14ac:dyDescent="0.3">
      <c r="A150" s="4">
        <v>5342</v>
      </c>
      <c r="B150" s="4" t="s">
        <v>584</v>
      </c>
    </row>
    <row r="151" spans="1:2" x14ac:dyDescent="0.3">
      <c r="A151" s="4">
        <v>5343</v>
      </c>
      <c r="B151" s="4" t="s">
        <v>585</v>
      </c>
    </row>
    <row r="152" spans="1:2" x14ac:dyDescent="0.3">
      <c r="A152" s="4">
        <v>5344</v>
      </c>
      <c r="B152" s="4" t="s">
        <v>860</v>
      </c>
    </row>
    <row r="153" spans="1:2" x14ac:dyDescent="0.3">
      <c r="A153" s="4">
        <v>5345</v>
      </c>
      <c r="B153" s="4" t="s">
        <v>864</v>
      </c>
    </row>
    <row r="154" spans="1:2" x14ac:dyDescent="0.3">
      <c r="A154" s="4">
        <v>5346</v>
      </c>
      <c r="B154" s="4" t="s">
        <v>936</v>
      </c>
    </row>
    <row r="155" spans="1:2" x14ac:dyDescent="0.3">
      <c r="A155" s="4">
        <v>5347</v>
      </c>
      <c r="B155" s="4" t="s">
        <v>851</v>
      </c>
    </row>
    <row r="156" spans="1:2" x14ac:dyDescent="0.3">
      <c r="A156" s="4">
        <v>5348</v>
      </c>
      <c r="B156" s="4" t="s">
        <v>867</v>
      </c>
    </row>
    <row r="157" spans="1:2" x14ac:dyDescent="0.3">
      <c r="A157" s="4">
        <v>5460</v>
      </c>
      <c r="B157" s="4" t="s">
        <v>611</v>
      </c>
    </row>
    <row r="158" spans="1:2" x14ac:dyDescent="0.3">
      <c r="A158" s="4">
        <v>5461</v>
      </c>
      <c r="B158" s="4" t="s">
        <v>892</v>
      </c>
    </row>
    <row r="159" spans="1:2" x14ac:dyDescent="0.3">
      <c r="A159" s="4">
        <v>5462</v>
      </c>
      <c r="B159" s="4" t="s">
        <v>881</v>
      </c>
    </row>
    <row r="160" spans="1:2" x14ac:dyDescent="0.3">
      <c r="A160" s="4">
        <v>5803</v>
      </c>
      <c r="B160" s="4" t="s">
        <v>1032</v>
      </c>
    </row>
    <row r="161" spans="1:2" x14ac:dyDescent="0.3">
      <c r="A161" s="4">
        <v>5807</v>
      </c>
      <c r="B161" s="4" t="s">
        <v>826</v>
      </c>
    </row>
    <row r="162" spans="1:2" x14ac:dyDescent="0.3">
      <c r="A162" s="4">
        <v>5811</v>
      </c>
      <c r="B162" s="4" t="s">
        <v>385</v>
      </c>
    </row>
    <row r="163" spans="1:2" x14ac:dyDescent="0.3">
      <c r="A163" s="4">
        <v>5857</v>
      </c>
      <c r="B163" s="4" t="s">
        <v>503</v>
      </c>
    </row>
    <row r="164" spans="1:2" x14ac:dyDescent="0.3">
      <c r="A164" s="4">
        <v>5931</v>
      </c>
      <c r="B164" s="4" t="s">
        <v>323</v>
      </c>
    </row>
    <row r="165" spans="1:2" x14ac:dyDescent="0.3">
      <c r="A165" s="4">
        <v>5939</v>
      </c>
      <c r="B165" s="4" t="s">
        <v>988</v>
      </c>
    </row>
    <row r="166" spans="1:2" x14ac:dyDescent="0.3">
      <c r="A166" s="4">
        <v>5941</v>
      </c>
      <c r="B166" s="4" t="s">
        <v>999</v>
      </c>
    </row>
    <row r="167" spans="1:2" x14ac:dyDescent="0.3">
      <c r="A167" s="4">
        <v>5947</v>
      </c>
      <c r="B167" s="4" t="s">
        <v>946</v>
      </c>
    </row>
    <row r="168" spans="1:2" x14ac:dyDescent="0.3">
      <c r="A168" s="4">
        <v>5948</v>
      </c>
      <c r="B168" s="4" t="s">
        <v>939</v>
      </c>
    </row>
    <row r="169" spans="1:2" x14ac:dyDescent="0.3">
      <c r="A169" s="4">
        <v>5957</v>
      </c>
      <c r="B169" s="4" t="s">
        <v>445</v>
      </c>
    </row>
    <row r="170" spans="1:2" x14ac:dyDescent="0.3">
      <c r="A170" s="4">
        <v>5959</v>
      </c>
      <c r="B170" s="4" t="s">
        <v>718</v>
      </c>
    </row>
    <row r="171" spans="1:2" x14ac:dyDescent="0.3">
      <c r="A171" s="4">
        <v>5961</v>
      </c>
      <c r="B171" s="4" t="s">
        <v>724</v>
      </c>
    </row>
    <row r="172" spans="1:2" x14ac:dyDescent="0.3">
      <c r="A172" s="4">
        <v>5986</v>
      </c>
      <c r="B172" s="4" t="s">
        <v>1211</v>
      </c>
    </row>
    <row r="173" spans="1:2" x14ac:dyDescent="0.3">
      <c r="A173" s="4">
        <v>5988</v>
      </c>
      <c r="B173" s="4" t="s">
        <v>103</v>
      </c>
    </row>
    <row r="174" spans="1:2" x14ac:dyDescent="0.3">
      <c r="A174" s="4">
        <v>5990</v>
      </c>
      <c r="B174" s="4" t="s">
        <v>1137</v>
      </c>
    </row>
    <row r="175" spans="1:2" x14ac:dyDescent="0.3">
      <c r="A175" s="4">
        <v>6039</v>
      </c>
      <c r="B175" s="4" t="s">
        <v>252</v>
      </c>
    </row>
    <row r="176" spans="1:2" x14ac:dyDescent="0.3">
      <c r="A176" s="4">
        <v>6053</v>
      </c>
      <c r="B176" s="4" t="s">
        <v>1073</v>
      </c>
    </row>
    <row r="177" spans="1:2" x14ac:dyDescent="0.3">
      <c r="A177" s="4">
        <v>6086</v>
      </c>
      <c r="B177" s="4" t="s">
        <v>1357</v>
      </c>
    </row>
    <row r="178" spans="1:2" x14ac:dyDescent="0.3">
      <c r="A178" s="4">
        <v>6087</v>
      </c>
      <c r="B178" s="4" t="s">
        <v>306</v>
      </c>
    </row>
    <row r="179" spans="1:2" x14ac:dyDescent="0.3">
      <c r="A179" s="4">
        <v>6088</v>
      </c>
      <c r="B179" s="4" t="s">
        <v>1093</v>
      </c>
    </row>
    <row r="180" spans="1:2" x14ac:dyDescent="0.3">
      <c r="A180" s="4">
        <v>6090</v>
      </c>
      <c r="B180" s="4" t="s">
        <v>240</v>
      </c>
    </row>
    <row r="181" spans="1:2" x14ac:dyDescent="0.3">
      <c r="A181" s="4">
        <v>6091</v>
      </c>
      <c r="B181" s="4" t="s">
        <v>1065</v>
      </c>
    </row>
    <row r="182" spans="1:2" x14ac:dyDescent="0.3">
      <c r="A182" s="4">
        <v>6092</v>
      </c>
      <c r="B182" s="4" t="s">
        <v>1068</v>
      </c>
    </row>
    <row r="183" spans="1:2" x14ac:dyDescent="0.3">
      <c r="A183" s="4">
        <v>6093</v>
      </c>
      <c r="B183" s="4" t="s">
        <v>554</v>
      </c>
    </row>
    <row r="184" spans="1:2" x14ac:dyDescent="0.3">
      <c r="A184" s="4">
        <v>6102</v>
      </c>
      <c r="B184" s="4" t="s">
        <v>669</v>
      </c>
    </row>
    <row r="185" spans="1:2" x14ac:dyDescent="0.3">
      <c r="A185" s="4">
        <v>6103</v>
      </c>
      <c r="B185" s="4" t="s">
        <v>671</v>
      </c>
    </row>
    <row r="186" spans="1:2" x14ac:dyDescent="0.3">
      <c r="A186" s="4">
        <v>6118</v>
      </c>
      <c r="B186" s="4" t="s">
        <v>1021</v>
      </c>
    </row>
    <row r="187" spans="1:2" x14ac:dyDescent="0.3">
      <c r="A187" s="4">
        <v>6129</v>
      </c>
      <c r="B187" s="4" t="s">
        <v>298</v>
      </c>
    </row>
    <row r="188" spans="1:2" x14ac:dyDescent="0.3">
      <c r="A188" s="4">
        <v>6177</v>
      </c>
      <c r="B188" s="4" t="s">
        <v>839</v>
      </c>
    </row>
    <row r="189" spans="1:2" x14ac:dyDescent="0.3">
      <c r="A189" s="4">
        <v>6178</v>
      </c>
      <c r="B189" s="4" t="s">
        <v>838</v>
      </c>
    </row>
    <row r="190" spans="1:2" x14ac:dyDescent="0.3">
      <c r="A190" s="4">
        <v>6181</v>
      </c>
      <c r="B190" s="4" t="s">
        <v>475</v>
      </c>
    </row>
    <row r="191" spans="1:2" x14ac:dyDescent="0.3">
      <c r="A191" s="4">
        <v>6323</v>
      </c>
      <c r="B191" s="4" t="s">
        <v>1113</v>
      </c>
    </row>
    <row r="192" spans="1:2" x14ac:dyDescent="0.3">
      <c r="A192" s="4">
        <v>6398</v>
      </c>
      <c r="B192" s="4" t="s">
        <v>1151</v>
      </c>
    </row>
    <row r="193" spans="1:2" x14ac:dyDescent="0.3">
      <c r="A193" s="4">
        <v>6399</v>
      </c>
      <c r="B193" s="4" t="s">
        <v>1148</v>
      </c>
    </row>
    <row r="194" spans="1:2" x14ac:dyDescent="0.3">
      <c r="A194" s="4">
        <v>6401</v>
      </c>
      <c r="B194" s="4" t="s">
        <v>746</v>
      </c>
    </row>
    <row r="195" spans="1:2" x14ac:dyDescent="0.3">
      <c r="A195" s="4">
        <v>6436</v>
      </c>
      <c r="B195" s="4" t="s">
        <v>351</v>
      </c>
    </row>
    <row r="196" spans="1:2" x14ac:dyDescent="0.3">
      <c r="A196" s="4">
        <v>6501</v>
      </c>
      <c r="B196" s="4" t="s">
        <v>1126</v>
      </c>
    </row>
    <row r="197" spans="1:2" x14ac:dyDescent="0.3">
      <c r="A197" s="4">
        <v>6502</v>
      </c>
      <c r="B197" s="4" t="s">
        <v>782</v>
      </c>
    </row>
    <row r="198" spans="1:2" x14ac:dyDescent="0.3">
      <c r="A198" s="4">
        <v>6503</v>
      </c>
      <c r="B198" s="4" t="s">
        <v>784</v>
      </c>
    </row>
    <row r="199" spans="1:2" x14ac:dyDescent="0.3">
      <c r="A199" s="4">
        <v>6506</v>
      </c>
      <c r="B199" s="4" t="s">
        <v>780</v>
      </c>
    </row>
    <row r="200" spans="1:2" x14ac:dyDescent="0.3">
      <c r="A200" s="4">
        <v>6665</v>
      </c>
      <c r="B200" s="4" t="s">
        <v>837</v>
      </c>
    </row>
    <row r="201" spans="1:2" x14ac:dyDescent="0.3">
      <c r="A201" s="4">
        <v>6668</v>
      </c>
      <c r="B201" s="4" t="s">
        <v>776</v>
      </c>
    </row>
    <row r="202" spans="1:2" x14ac:dyDescent="0.3">
      <c r="A202" s="4">
        <v>6669</v>
      </c>
      <c r="B202" s="4" t="s">
        <v>778</v>
      </c>
    </row>
    <row r="203" spans="1:2" x14ac:dyDescent="0.3">
      <c r="A203" s="4">
        <v>6673</v>
      </c>
      <c r="B203" s="4" t="s">
        <v>381</v>
      </c>
    </row>
    <row r="204" spans="1:2" x14ac:dyDescent="0.3">
      <c r="A204" s="4">
        <v>6674</v>
      </c>
      <c r="B204" s="4" t="s">
        <v>1000</v>
      </c>
    </row>
    <row r="205" spans="1:2" x14ac:dyDescent="0.3">
      <c r="A205" s="4">
        <v>6684</v>
      </c>
      <c r="B205" s="4" t="s">
        <v>1076</v>
      </c>
    </row>
    <row r="206" spans="1:2" x14ac:dyDescent="0.3">
      <c r="A206" s="4">
        <v>6687</v>
      </c>
      <c r="B206" s="4" t="s">
        <v>270</v>
      </c>
    </row>
    <row r="207" spans="1:2" x14ac:dyDescent="0.3">
      <c r="A207" s="4">
        <v>6688</v>
      </c>
      <c r="B207" s="4" t="s">
        <v>392</v>
      </c>
    </row>
    <row r="208" spans="1:2" x14ac:dyDescent="0.3">
      <c r="A208" s="4">
        <v>6690</v>
      </c>
      <c r="B208" s="4" t="s">
        <v>1241</v>
      </c>
    </row>
    <row r="209" spans="1:2" x14ac:dyDescent="0.3">
      <c r="A209" s="4">
        <v>6693</v>
      </c>
      <c r="B209" s="4" t="s">
        <v>1354</v>
      </c>
    </row>
    <row r="210" spans="1:2" x14ac:dyDescent="0.3">
      <c r="A210" s="4">
        <v>6694</v>
      </c>
      <c r="B210" s="4" t="s">
        <v>653</v>
      </c>
    </row>
    <row r="211" spans="1:2" x14ac:dyDescent="0.3">
      <c r="A211" s="4">
        <v>6695</v>
      </c>
      <c r="B211" s="4" t="s">
        <v>655</v>
      </c>
    </row>
    <row r="212" spans="1:2" x14ac:dyDescent="0.3">
      <c r="A212" s="4">
        <v>6702</v>
      </c>
      <c r="B212" s="4" t="s">
        <v>1283</v>
      </c>
    </row>
    <row r="213" spans="1:2" x14ac:dyDescent="0.3">
      <c r="A213" s="4">
        <v>6703</v>
      </c>
      <c r="B213" s="4" t="s">
        <v>680</v>
      </c>
    </row>
    <row r="214" spans="1:2" x14ac:dyDescent="0.3">
      <c r="A214" s="4">
        <v>6704</v>
      </c>
      <c r="B214" s="4" t="s">
        <v>1307</v>
      </c>
    </row>
    <row r="215" spans="1:2" x14ac:dyDescent="0.3">
      <c r="A215" s="4">
        <v>6705</v>
      </c>
      <c r="B215" s="4" t="s">
        <v>1312</v>
      </c>
    </row>
    <row r="216" spans="1:2" x14ac:dyDescent="0.3">
      <c r="A216" s="4">
        <v>6710</v>
      </c>
      <c r="B216" s="4" t="s">
        <v>466</v>
      </c>
    </row>
    <row r="217" spans="1:2" x14ac:dyDescent="0.3">
      <c r="A217" s="4">
        <v>6712</v>
      </c>
      <c r="B217" s="4" t="s">
        <v>557</v>
      </c>
    </row>
    <row r="218" spans="1:2" x14ac:dyDescent="0.3">
      <c r="A218" s="4">
        <v>6733</v>
      </c>
      <c r="B218" s="4" t="s">
        <v>636</v>
      </c>
    </row>
    <row r="219" spans="1:2" x14ac:dyDescent="0.3">
      <c r="A219" s="4">
        <v>6777</v>
      </c>
      <c r="B219" s="4" t="s">
        <v>663</v>
      </c>
    </row>
    <row r="220" spans="1:2" x14ac:dyDescent="0.3">
      <c r="A220" s="4">
        <v>6778</v>
      </c>
      <c r="B220" s="4" t="s">
        <v>1271</v>
      </c>
    </row>
    <row r="221" spans="1:2" x14ac:dyDescent="0.3">
      <c r="A221" s="4">
        <v>6780</v>
      </c>
      <c r="B221" s="4" t="s">
        <v>1273</v>
      </c>
    </row>
    <row r="222" spans="1:2" x14ac:dyDescent="0.3">
      <c r="A222" s="4">
        <v>6781</v>
      </c>
      <c r="B222" s="4" t="s">
        <v>1277</v>
      </c>
    </row>
    <row r="223" spans="1:2" x14ac:dyDescent="0.3">
      <c r="A223" s="4">
        <v>6782</v>
      </c>
      <c r="B223" s="4" t="s">
        <v>1318</v>
      </c>
    </row>
    <row r="224" spans="1:2" x14ac:dyDescent="0.3">
      <c r="A224" s="4">
        <v>6783</v>
      </c>
      <c r="B224" s="4" t="s">
        <v>118</v>
      </c>
    </row>
    <row r="225" spans="1:2" x14ac:dyDescent="0.3">
      <c r="A225" s="4">
        <v>6784</v>
      </c>
      <c r="B225" s="4" t="s">
        <v>696</v>
      </c>
    </row>
    <row r="226" spans="1:2" x14ac:dyDescent="0.3">
      <c r="A226" s="4">
        <v>6786</v>
      </c>
      <c r="B226" s="4" t="s">
        <v>1320</v>
      </c>
    </row>
    <row r="227" spans="1:2" x14ac:dyDescent="0.3">
      <c r="A227" s="4">
        <v>6787</v>
      </c>
      <c r="B227" s="4" t="s">
        <v>1324</v>
      </c>
    </row>
    <row r="228" spans="1:2" x14ac:dyDescent="0.3">
      <c r="A228" s="4">
        <v>6788</v>
      </c>
      <c r="B228" s="4" t="s">
        <v>1327</v>
      </c>
    </row>
    <row r="229" spans="1:2" x14ac:dyDescent="0.3">
      <c r="A229" s="4">
        <v>6790</v>
      </c>
      <c r="B229" s="4" t="s">
        <v>702</v>
      </c>
    </row>
    <row r="230" spans="1:2" x14ac:dyDescent="0.3">
      <c r="A230" s="4">
        <v>6791</v>
      </c>
      <c r="B230" s="4" t="s">
        <v>708</v>
      </c>
    </row>
    <row r="231" spans="1:2" x14ac:dyDescent="0.3">
      <c r="A231" s="4">
        <v>7036</v>
      </c>
      <c r="B231" s="4" t="s">
        <v>1160</v>
      </c>
    </row>
    <row r="232" spans="1:2" x14ac:dyDescent="0.3">
      <c r="A232" s="4">
        <v>7037</v>
      </c>
      <c r="B232" s="4" t="s">
        <v>1340</v>
      </c>
    </row>
    <row r="233" spans="1:2" x14ac:dyDescent="0.3">
      <c r="A233" s="4">
        <v>7038</v>
      </c>
      <c r="B233" s="4" t="s">
        <v>1171</v>
      </c>
    </row>
    <row r="234" spans="1:2" x14ac:dyDescent="0.3">
      <c r="A234" s="4">
        <v>7058</v>
      </c>
      <c r="B234" s="4" t="s">
        <v>915</v>
      </c>
    </row>
    <row r="235" spans="1:2" x14ac:dyDescent="0.3">
      <c r="A235" s="4">
        <v>7059</v>
      </c>
      <c r="B235" s="4" t="s">
        <v>919</v>
      </c>
    </row>
    <row r="236" spans="1:2" x14ac:dyDescent="0.3">
      <c r="A236" s="4">
        <v>7060</v>
      </c>
      <c r="B236" s="4" t="s">
        <v>927</v>
      </c>
    </row>
    <row r="237" spans="1:2" x14ac:dyDescent="0.3">
      <c r="A237" s="4">
        <v>7063</v>
      </c>
      <c r="B237" s="4" t="s">
        <v>1087</v>
      </c>
    </row>
    <row r="238" spans="1:2" x14ac:dyDescent="0.3">
      <c r="A238" s="4">
        <v>7065</v>
      </c>
      <c r="B238" s="4" t="s">
        <v>740</v>
      </c>
    </row>
    <row r="239" spans="1:2" x14ac:dyDescent="0.3">
      <c r="A239" s="4">
        <v>7096</v>
      </c>
      <c r="B239" s="4" t="s">
        <v>1189</v>
      </c>
    </row>
    <row r="240" spans="1:2" x14ac:dyDescent="0.3">
      <c r="A240" s="4">
        <v>7210</v>
      </c>
      <c r="B240" s="4" t="s">
        <v>905</v>
      </c>
    </row>
    <row r="241" spans="1:2" x14ac:dyDescent="0.3">
      <c r="A241" s="4">
        <v>7211</v>
      </c>
      <c r="B241" s="4" t="s">
        <v>174</v>
      </c>
    </row>
    <row r="242" spans="1:2" x14ac:dyDescent="0.3">
      <c r="A242" s="4">
        <v>7301</v>
      </c>
      <c r="B242" s="4" t="s">
        <v>736</v>
      </c>
    </row>
    <row r="243" spans="1:2" x14ac:dyDescent="0.3">
      <c r="A243" s="4">
        <v>7302</v>
      </c>
      <c r="B243" s="4" t="s">
        <v>661</v>
      </c>
    </row>
    <row r="244" spans="1:2" x14ac:dyDescent="0.3">
      <c r="A244" s="4">
        <v>7304</v>
      </c>
      <c r="B244" s="4" t="s">
        <v>657</v>
      </c>
    </row>
    <row r="245" spans="1:2" x14ac:dyDescent="0.3">
      <c r="A245" s="4">
        <v>7305</v>
      </c>
      <c r="B245" s="4" t="s">
        <v>659</v>
      </c>
    </row>
    <row r="246" spans="1:2" x14ac:dyDescent="0.3">
      <c r="A246" s="4">
        <v>7307</v>
      </c>
      <c r="B246" s="4" t="s">
        <v>732</v>
      </c>
    </row>
    <row r="247" spans="1:2" x14ac:dyDescent="0.3">
      <c r="A247" s="4">
        <v>7318</v>
      </c>
      <c r="B247" s="4" t="s">
        <v>429</v>
      </c>
    </row>
    <row r="248" spans="1:2" x14ac:dyDescent="0.3">
      <c r="A248" s="4">
        <v>7325</v>
      </c>
      <c r="B248" s="4" t="s">
        <v>1281</v>
      </c>
    </row>
    <row r="249" spans="1:2" x14ac:dyDescent="0.3">
      <c r="A249" s="4">
        <v>7326</v>
      </c>
      <c r="B249" s="4" t="s">
        <v>1295</v>
      </c>
    </row>
    <row r="250" spans="1:2" x14ac:dyDescent="0.3">
      <c r="A250" s="4">
        <v>7327</v>
      </c>
      <c r="B250" s="4" t="s">
        <v>673</v>
      </c>
    </row>
    <row r="251" spans="1:2" x14ac:dyDescent="0.3">
      <c r="A251" s="4">
        <v>7544</v>
      </c>
      <c r="B251" s="4" t="s">
        <v>1370</v>
      </c>
    </row>
    <row r="252" spans="1:2" x14ac:dyDescent="0.3">
      <c r="A252" s="4">
        <v>7573</v>
      </c>
      <c r="B252" s="4" t="s">
        <v>83</v>
      </c>
    </row>
    <row r="253" spans="1:2" x14ac:dyDescent="0.3">
      <c r="A253" s="4">
        <v>7579</v>
      </c>
      <c r="B253" s="4" t="s">
        <v>462</v>
      </c>
    </row>
    <row r="254" spans="1:2" x14ac:dyDescent="0.3">
      <c r="A254" s="4">
        <v>7580</v>
      </c>
      <c r="B254" s="4" t="s">
        <v>1145</v>
      </c>
    </row>
    <row r="255" spans="1:2" x14ac:dyDescent="0.3">
      <c r="A255" s="4">
        <v>7581</v>
      </c>
      <c r="B255" s="4" t="s">
        <v>711</v>
      </c>
    </row>
    <row r="256" spans="1:2" x14ac:dyDescent="0.3">
      <c r="A256" s="4">
        <v>7781</v>
      </c>
      <c r="B256" s="4" t="s">
        <v>645</v>
      </c>
    </row>
    <row r="257" spans="1:2" x14ac:dyDescent="0.3">
      <c r="A257" s="4">
        <v>7784</v>
      </c>
      <c r="B257" s="4" t="s">
        <v>1179</v>
      </c>
    </row>
    <row r="258" spans="1:2" x14ac:dyDescent="0.3">
      <c r="A258" s="4">
        <v>7785</v>
      </c>
      <c r="B258" s="4" t="s">
        <v>345</v>
      </c>
    </row>
    <row r="259" spans="1:2" x14ac:dyDescent="0.3">
      <c r="A259" s="4">
        <v>7786</v>
      </c>
      <c r="B259" s="4" t="s">
        <v>304</v>
      </c>
    </row>
    <row r="260" spans="1:2" x14ac:dyDescent="0.3">
      <c r="A260" s="4">
        <v>7789</v>
      </c>
      <c r="B260" s="4" t="s">
        <v>300</v>
      </c>
    </row>
    <row r="261" spans="1:2" x14ac:dyDescent="0.3">
      <c r="A261" s="4">
        <v>7790</v>
      </c>
      <c r="B261" s="4" t="s">
        <v>302</v>
      </c>
    </row>
    <row r="262" spans="1:2" x14ac:dyDescent="0.3">
      <c r="A262" s="4">
        <v>7791</v>
      </c>
      <c r="B262" s="4" t="s">
        <v>315</v>
      </c>
    </row>
    <row r="263" spans="1:2" x14ac:dyDescent="0.3">
      <c r="A263" s="4">
        <v>7792</v>
      </c>
      <c r="B263" s="4" t="s">
        <v>436</v>
      </c>
    </row>
    <row r="264" spans="1:2" x14ac:dyDescent="0.3">
      <c r="A264" s="4">
        <v>7793</v>
      </c>
      <c r="B264" s="4" t="s">
        <v>28</v>
      </c>
    </row>
    <row r="265" spans="1:2" x14ac:dyDescent="0.3">
      <c r="A265" s="4">
        <v>7794</v>
      </c>
      <c r="B265" s="4" t="s">
        <v>347</v>
      </c>
    </row>
    <row r="266" spans="1:2" x14ac:dyDescent="0.3">
      <c r="A266" s="4">
        <v>7795</v>
      </c>
      <c r="B266" s="4" t="s">
        <v>522</v>
      </c>
    </row>
    <row r="267" spans="1:2" x14ac:dyDescent="0.3">
      <c r="A267" s="4">
        <v>7796</v>
      </c>
      <c r="B267" s="4" t="s">
        <v>1007</v>
      </c>
    </row>
    <row r="268" spans="1:2" x14ac:dyDescent="0.3">
      <c r="A268" s="4">
        <v>7797</v>
      </c>
      <c r="B268" s="4" t="s">
        <v>191</v>
      </c>
    </row>
    <row r="269" spans="1:2" x14ac:dyDescent="0.3">
      <c r="A269" s="4">
        <v>7798</v>
      </c>
      <c r="B269" s="4" t="s">
        <v>1011</v>
      </c>
    </row>
    <row r="270" spans="1:2" x14ac:dyDescent="0.3">
      <c r="A270" s="4">
        <v>7799</v>
      </c>
      <c r="B270" s="4" t="s">
        <v>1012</v>
      </c>
    </row>
    <row r="271" spans="1:2" x14ac:dyDescent="0.3">
      <c r="A271" s="4">
        <v>7800</v>
      </c>
      <c r="B271" s="4" t="s">
        <v>1009</v>
      </c>
    </row>
    <row r="272" spans="1:2" x14ac:dyDescent="0.3">
      <c r="A272" s="4">
        <v>7801</v>
      </c>
      <c r="B272" s="4" t="s">
        <v>1010</v>
      </c>
    </row>
    <row r="273" spans="1:2" x14ac:dyDescent="0.3">
      <c r="A273" s="4">
        <v>7802</v>
      </c>
      <c r="B273" s="4" t="s">
        <v>726</v>
      </c>
    </row>
    <row r="274" spans="1:2" x14ac:dyDescent="0.3">
      <c r="A274" s="4">
        <v>7803</v>
      </c>
      <c r="B274" s="4" t="s">
        <v>729</v>
      </c>
    </row>
    <row r="275" spans="1:2" x14ac:dyDescent="0.3">
      <c r="A275" s="4">
        <v>7804</v>
      </c>
      <c r="B275" s="4" t="s">
        <v>730</v>
      </c>
    </row>
    <row r="276" spans="1:2" x14ac:dyDescent="0.3">
      <c r="A276" s="4">
        <v>7805</v>
      </c>
      <c r="B276" s="4" t="s">
        <v>731</v>
      </c>
    </row>
    <row r="277" spans="1:2" x14ac:dyDescent="0.3">
      <c r="A277" s="4">
        <v>7806</v>
      </c>
      <c r="B277" s="4" t="s">
        <v>727</v>
      </c>
    </row>
    <row r="278" spans="1:2" x14ac:dyDescent="0.3">
      <c r="A278" s="4">
        <v>7807</v>
      </c>
      <c r="B278" s="4" t="s">
        <v>728</v>
      </c>
    </row>
    <row r="279" spans="1:2" x14ac:dyDescent="0.3">
      <c r="A279" s="4">
        <v>7809</v>
      </c>
      <c r="B279" s="4" t="s">
        <v>259</v>
      </c>
    </row>
    <row r="280" spans="1:2" x14ac:dyDescent="0.3">
      <c r="A280" s="4">
        <v>7810</v>
      </c>
      <c r="B280" s="4" t="s">
        <v>260</v>
      </c>
    </row>
    <row r="281" spans="1:2" x14ac:dyDescent="0.3">
      <c r="A281" s="4">
        <v>7811</v>
      </c>
      <c r="B281" s="4" t="s">
        <v>261</v>
      </c>
    </row>
    <row r="282" spans="1:2" x14ac:dyDescent="0.3">
      <c r="A282" s="4">
        <v>7812</v>
      </c>
      <c r="B282" s="4" t="s">
        <v>45</v>
      </c>
    </row>
    <row r="283" spans="1:2" x14ac:dyDescent="0.3">
      <c r="A283" s="4">
        <v>7813</v>
      </c>
      <c r="B283" s="4" t="s">
        <v>51</v>
      </c>
    </row>
    <row r="284" spans="1:2" x14ac:dyDescent="0.3">
      <c r="A284" s="4">
        <v>7814</v>
      </c>
      <c r="B284" s="4" t="s">
        <v>317</v>
      </c>
    </row>
    <row r="285" spans="1:2" x14ac:dyDescent="0.3">
      <c r="A285" s="4">
        <v>7815</v>
      </c>
      <c r="B285" s="4" t="s">
        <v>824</v>
      </c>
    </row>
    <row r="286" spans="1:2" x14ac:dyDescent="0.3">
      <c r="A286" s="4">
        <v>7816</v>
      </c>
      <c r="B286" s="4" t="s">
        <v>224</v>
      </c>
    </row>
    <row r="287" spans="1:2" x14ac:dyDescent="0.3">
      <c r="A287" s="4">
        <v>7817</v>
      </c>
      <c r="B287" s="4" t="s">
        <v>321</v>
      </c>
    </row>
    <row r="288" spans="1:2" x14ac:dyDescent="0.3">
      <c r="A288" s="4">
        <v>7818</v>
      </c>
      <c r="B288" s="4" t="s">
        <v>978</v>
      </c>
    </row>
    <row r="289" spans="1:2" x14ac:dyDescent="0.3">
      <c r="A289" s="4">
        <v>7819</v>
      </c>
      <c r="B289" s="4" t="s">
        <v>976</v>
      </c>
    </row>
    <row r="290" spans="1:2" x14ac:dyDescent="0.3">
      <c r="A290" s="4">
        <v>7823</v>
      </c>
      <c r="B290" s="4" t="s">
        <v>390</v>
      </c>
    </row>
    <row r="291" spans="1:2" x14ac:dyDescent="0.3">
      <c r="A291" s="4">
        <v>7824</v>
      </c>
      <c r="B291" s="4" t="s">
        <v>391</v>
      </c>
    </row>
    <row r="292" spans="1:2" x14ac:dyDescent="0.3">
      <c r="A292" s="4">
        <v>7825</v>
      </c>
      <c r="B292" s="4" t="s">
        <v>823</v>
      </c>
    </row>
    <row r="293" spans="1:2" x14ac:dyDescent="0.3">
      <c r="A293" s="4">
        <v>7829</v>
      </c>
      <c r="B293" s="4" t="s">
        <v>135</v>
      </c>
    </row>
    <row r="294" spans="1:2" x14ac:dyDescent="0.3">
      <c r="A294" s="4">
        <v>7831</v>
      </c>
      <c r="B294" s="4" t="s">
        <v>548</v>
      </c>
    </row>
    <row r="295" spans="1:2" x14ac:dyDescent="0.3">
      <c r="A295" s="4">
        <v>7834</v>
      </c>
      <c r="B295" s="4" t="s">
        <v>634</v>
      </c>
    </row>
    <row r="296" spans="1:2" x14ac:dyDescent="0.3">
      <c r="A296" s="4">
        <v>7839</v>
      </c>
      <c r="B296" s="4" t="s">
        <v>628</v>
      </c>
    </row>
    <row r="297" spans="1:2" x14ac:dyDescent="0.3">
      <c r="A297" s="4">
        <v>7882</v>
      </c>
      <c r="B297" s="4" t="s">
        <v>397</v>
      </c>
    </row>
    <row r="298" spans="1:2" x14ac:dyDescent="0.3">
      <c r="A298" s="4">
        <v>7883</v>
      </c>
      <c r="B298" s="4" t="s">
        <v>399</v>
      </c>
    </row>
    <row r="299" spans="1:2" x14ac:dyDescent="0.3">
      <c r="A299" s="4">
        <v>7884</v>
      </c>
      <c r="B299" s="4" t="s">
        <v>166</v>
      </c>
    </row>
    <row r="300" spans="1:2" x14ac:dyDescent="0.3">
      <c r="A300" s="4">
        <v>7885</v>
      </c>
      <c r="B300" s="4" t="s">
        <v>164</v>
      </c>
    </row>
    <row r="301" spans="1:2" x14ac:dyDescent="0.3">
      <c r="A301" s="4">
        <v>7886</v>
      </c>
      <c r="B301" s="4" t="s">
        <v>395</v>
      </c>
    </row>
    <row r="302" spans="1:2" x14ac:dyDescent="0.3">
      <c r="A302" s="4">
        <v>7887</v>
      </c>
      <c r="B302" s="4" t="s">
        <v>401</v>
      </c>
    </row>
    <row r="303" spans="1:2" x14ac:dyDescent="0.3">
      <c r="A303" s="4">
        <v>7888</v>
      </c>
      <c r="B303" s="4" t="s">
        <v>403</v>
      </c>
    </row>
    <row r="304" spans="1:2" x14ac:dyDescent="0.3">
      <c r="A304" s="4">
        <v>7890</v>
      </c>
      <c r="B304" s="4" t="s">
        <v>129</v>
      </c>
    </row>
    <row r="305" spans="1:2" x14ac:dyDescent="0.3">
      <c r="A305" s="4">
        <v>7902</v>
      </c>
      <c r="B305" s="4" t="s">
        <v>226</v>
      </c>
    </row>
    <row r="306" spans="1:2" x14ac:dyDescent="0.3">
      <c r="A306" s="4">
        <v>7904</v>
      </c>
      <c r="B306" s="4" t="s">
        <v>407</v>
      </c>
    </row>
    <row r="307" spans="1:2" x14ac:dyDescent="0.3">
      <c r="A307" s="4">
        <v>7905</v>
      </c>
      <c r="B307" s="4" t="s">
        <v>168</v>
      </c>
    </row>
    <row r="308" spans="1:2" x14ac:dyDescent="0.3">
      <c r="A308" s="4">
        <v>7906</v>
      </c>
      <c r="B308" s="4" t="s">
        <v>405</v>
      </c>
    </row>
    <row r="309" spans="1:2" x14ac:dyDescent="0.3">
      <c r="A309" s="4">
        <v>7907</v>
      </c>
      <c r="B309" s="4" t="s">
        <v>170</v>
      </c>
    </row>
    <row r="310" spans="1:2" x14ac:dyDescent="0.3">
      <c r="A310" s="4">
        <v>7909</v>
      </c>
      <c r="B310" s="4" t="s">
        <v>39</v>
      </c>
    </row>
    <row r="311" spans="1:2" x14ac:dyDescent="0.3">
      <c r="A311" s="4">
        <v>7912</v>
      </c>
      <c r="B311" s="4" t="s">
        <v>1352</v>
      </c>
    </row>
    <row r="312" spans="1:2" x14ac:dyDescent="0.3">
      <c r="A312" s="4">
        <v>7913</v>
      </c>
      <c r="B312" s="4" t="s">
        <v>172</v>
      </c>
    </row>
    <row r="313" spans="1:2" x14ac:dyDescent="0.3">
      <c r="A313" s="4">
        <v>7965</v>
      </c>
      <c r="B313" s="4" t="s">
        <v>953</v>
      </c>
    </row>
    <row r="314" spans="1:2" x14ac:dyDescent="0.3">
      <c r="A314" s="4">
        <v>7968</v>
      </c>
      <c r="B314" s="4" t="s">
        <v>411</v>
      </c>
    </row>
    <row r="315" spans="1:2" x14ac:dyDescent="0.3">
      <c r="A315" s="4">
        <v>7969</v>
      </c>
      <c r="B315" s="4" t="s">
        <v>550</v>
      </c>
    </row>
    <row r="316" spans="1:2" x14ac:dyDescent="0.3">
      <c r="A316" s="4">
        <v>7988</v>
      </c>
      <c r="B316" s="4" t="s">
        <v>497</v>
      </c>
    </row>
    <row r="317" spans="1:2" x14ac:dyDescent="0.3">
      <c r="A317" s="4">
        <v>8121</v>
      </c>
      <c r="B317" s="4" t="s">
        <v>1351</v>
      </c>
    </row>
    <row r="318" spans="1:2" x14ac:dyDescent="0.3">
      <c r="A318" s="4">
        <v>8139</v>
      </c>
      <c r="B318" s="4" t="s">
        <v>1176</v>
      </c>
    </row>
    <row r="319" spans="1:2" x14ac:dyDescent="0.3">
      <c r="A319" s="4">
        <v>8146</v>
      </c>
      <c r="B319" s="4" t="s">
        <v>834</v>
      </c>
    </row>
    <row r="320" spans="1:2" x14ac:dyDescent="0.3">
      <c r="A320" s="4">
        <v>8152</v>
      </c>
      <c r="B320" s="4" t="s">
        <v>954</v>
      </c>
    </row>
    <row r="321" spans="1:2" x14ac:dyDescent="0.3">
      <c r="A321" s="4">
        <v>8237</v>
      </c>
      <c r="B321" s="4" t="s">
        <v>1092</v>
      </c>
    </row>
    <row r="322" spans="1:2" x14ac:dyDescent="0.3">
      <c r="A322" s="4">
        <v>8310</v>
      </c>
      <c r="B322" s="4" t="s">
        <v>1350</v>
      </c>
    </row>
    <row r="323" spans="1:2" x14ac:dyDescent="0.3">
      <c r="A323" s="4">
        <v>8311</v>
      </c>
      <c r="B323" s="4" t="s">
        <v>1345</v>
      </c>
    </row>
    <row r="324" spans="1:2" x14ac:dyDescent="0.3">
      <c r="A324" s="4">
        <v>8313</v>
      </c>
      <c r="B324" s="4" t="s">
        <v>1349</v>
      </c>
    </row>
    <row r="325" spans="1:2" x14ac:dyDescent="0.3">
      <c r="A325" s="4" t="s">
        <v>1372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tabSelected="1" workbookViewId="0">
      <selection activeCell="E5" sqref="E5"/>
    </sheetView>
  </sheetViews>
  <sheetFormatPr defaultRowHeight="14" x14ac:dyDescent="0.3"/>
  <cols>
    <col min="3" max="3" width="18.83203125" customWidth="1"/>
    <col min="4" max="4" width="25.4140625" customWidth="1"/>
    <col min="5" max="5" width="11.25" customWidth="1"/>
    <col min="6" max="6" width="7.4140625" customWidth="1"/>
    <col min="7" max="7" width="15" customWidth="1"/>
  </cols>
  <sheetData>
    <row r="1" spans="2:10" x14ac:dyDescent="0.3">
      <c r="B1" s="12" t="s">
        <v>1371</v>
      </c>
      <c r="C1" s="12" t="s">
        <v>0</v>
      </c>
      <c r="D1" s="12" t="s">
        <v>5</v>
      </c>
      <c r="E1" s="12" t="s">
        <v>1373</v>
      </c>
      <c r="F1" s="12" t="s">
        <v>7</v>
      </c>
      <c r="G1" s="12" t="s">
        <v>6</v>
      </c>
      <c r="H1" s="12" t="s">
        <v>10</v>
      </c>
      <c r="I1" s="12" t="s">
        <v>11</v>
      </c>
      <c r="J1" s="12" t="s">
        <v>12</v>
      </c>
    </row>
    <row r="2" spans="2:10" x14ac:dyDescent="0.3">
      <c r="B2" s="10">
        <v>1167</v>
      </c>
      <c r="C2" s="10" t="s">
        <v>766</v>
      </c>
      <c r="D2" s="8"/>
      <c r="E2" s="13">
        <v>1</v>
      </c>
      <c r="F2" s="8"/>
      <c r="G2" s="8"/>
      <c r="H2" s="8"/>
      <c r="I2" s="8"/>
      <c r="J2" s="8"/>
    </row>
    <row r="3" spans="2:10" x14ac:dyDescent="0.3">
      <c r="B3" s="8"/>
      <c r="C3" s="7">
        <v>42888</v>
      </c>
    </row>
    <row r="4" spans="2:10" x14ac:dyDescent="0.3">
      <c r="B4" s="8"/>
      <c r="C4" s="7">
        <v>42941</v>
      </c>
    </row>
    <row r="5" spans="2:10" x14ac:dyDescent="0.3">
      <c r="B5" s="8"/>
      <c r="C5" s="7">
        <v>42978</v>
      </c>
    </row>
    <row r="6" spans="2:10" x14ac:dyDescent="0.3">
      <c r="B6" s="8"/>
      <c r="C6" s="7">
        <v>43068</v>
      </c>
    </row>
    <row r="7" spans="2:10" x14ac:dyDescent="0.3">
      <c r="B7" s="8"/>
      <c r="C7" s="7">
        <v>43110</v>
      </c>
    </row>
    <row r="8" spans="2:10" x14ac:dyDescent="0.3">
      <c r="B8" s="8"/>
      <c r="C8" s="7">
        <v>43122</v>
      </c>
    </row>
    <row r="9" spans="2:10" x14ac:dyDescent="0.3">
      <c r="B9" s="8"/>
      <c r="C9" s="7">
        <v>43179</v>
      </c>
    </row>
    <row r="10" spans="2:10" x14ac:dyDescent="0.3">
      <c r="B10" s="8"/>
      <c r="C10" s="7">
        <v>43304</v>
      </c>
    </row>
    <row r="11" spans="2:10" x14ac:dyDescent="0.3">
      <c r="B11" s="8"/>
      <c r="C11" s="7">
        <v>43342</v>
      </c>
    </row>
    <row r="12" spans="2:10" x14ac:dyDescent="0.3">
      <c r="B12" s="8"/>
      <c r="C12" s="7">
        <v>43349</v>
      </c>
    </row>
    <row r="13" spans="2:10" x14ac:dyDescent="0.3">
      <c r="B13" s="8"/>
      <c r="C13" s="7">
        <v>43441</v>
      </c>
    </row>
    <row r="14" spans="2:10" x14ac:dyDescent="0.3">
      <c r="B14" s="8"/>
      <c r="C14" s="7">
        <v>43475</v>
      </c>
    </row>
    <row r="15" spans="2:10" x14ac:dyDescent="0.3">
      <c r="B15" s="8"/>
      <c r="C15" s="9" t="s">
        <v>159</v>
      </c>
      <c r="F15" s="8"/>
    </row>
    <row r="16" spans="2:10" x14ac:dyDescent="0.3">
      <c r="B16" s="8"/>
      <c r="C16" s="9" t="s">
        <v>512</v>
      </c>
      <c r="F16" s="8"/>
    </row>
    <row r="17" spans="2:10" x14ac:dyDescent="0.3">
      <c r="B17" s="8"/>
      <c r="C17" s="9" t="s">
        <v>627</v>
      </c>
      <c r="D17" s="4" t="s">
        <v>773</v>
      </c>
      <c r="E17" s="4"/>
      <c r="F17" s="10">
        <v>9500</v>
      </c>
      <c r="G17" s="11">
        <v>44541</v>
      </c>
      <c r="H17" s="10">
        <v>0</v>
      </c>
      <c r="I17" s="4">
        <v>1</v>
      </c>
      <c r="J17" s="4">
        <v>2</v>
      </c>
    </row>
    <row r="18" spans="2:10" x14ac:dyDescent="0.3">
      <c r="B18" s="8"/>
      <c r="C18" s="7">
        <v>43612</v>
      </c>
    </row>
    <row r="19" spans="2:10" x14ac:dyDescent="0.3">
      <c r="B19" s="6"/>
      <c r="C19" s="9" t="s">
        <v>519</v>
      </c>
      <c r="D19" s="4" t="s">
        <v>773</v>
      </c>
      <c r="E19" s="4"/>
      <c r="F19" s="10">
        <v>9500</v>
      </c>
      <c r="G19" s="11">
        <v>44541</v>
      </c>
      <c r="H19" s="10">
        <v>0</v>
      </c>
      <c r="I19" s="4">
        <v>1</v>
      </c>
      <c r="J19" s="13">
        <v>1</v>
      </c>
    </row>
  </sheetData>
  <dataConsolidate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defaultRowHeight="1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stock card</vt:lpstr>
      <vt:lpstr>ตัวอย่างที่อยากได้</vt:lpstr>
      <vt:lpstr>Sheet4</vt:lpstr>
      <vt:lpstr>Sheet3</vt:lpstr>
    </vt:vector>
  </TitlesOfParts>
  <Company>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l</cp:lastModifiedBy>
  <dcterms:created xsi:type="dcterms:W3CDTF">2019-10-10T04:18:50Z</dcterms:created>
  <dcterms:modified xsi:type="dcterms:W3CDTF">2019-10-14T10:02:22Z</dcterms:modified>
</cp:coreProperties>
</file>