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3" sheetId="3" r:id="rId1"/>
  </sheets>
  <calcPr calcId="162913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<sst xmlns="http://schemas.openxmlformats.org/spreadsheetml/2006/main" count="10483" uniqueCount="27">
  <si>
    <t>Row Labels</t>
  </si>
  <si>
    <t>Grand Total</t>
  </si>
  <si>
    <t>A</t>
  </si>
  <si>
    <t>B</t>
  </si>
  <si>
    <t>1A</t>
  </si>
  <si>
    <t>2B</t>
  </si>
  <si>
    <t>3C</t>
  </si>
  <si>
    <t>4D</t>
  </si>
  <si>
    <t>5E</t>
  </si>
  <si>
    <t>AGILENT</t>
  </si>
  <si>
    <t>APPLE</t>
  </si>
  <si>
    <t>CATERPILLAR</t>
  </si>
  <si>
    <t>MAXIM</t>
  </si>
  <si>
    <t>PRADA</t>
  </si>
  <si>
    <t>SUMITOMO</t>
  </si>
  <si>
    <t>Zone</t>
  </si>
  <si>
    <t>Zone Type</t>
  </si>
  <si>
    <t>New zone</t>
  </si>
  <si>
    <t>VS FRP</t>
  </si>
  <si>
    <t>Dif of tariff
CBR&lt;FRP</t>
  </si>
  <si>
    <t>General</t>
  </si>
  <si>
    <t>D</t>
  </si>
  <si>
    <t>E</t>
  </si>
  <si>
    <t>Count of VS FRP</t>
  </si>
  <si>
    <t>Sum of Dif of tariff</t>
  </si>
  <si>
    <t>Count of Dif of tariff</t>
  </si>
  <si>
    <t>ผลลัพธ์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</si>
</sst>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FF0000"/>
      <name val="Calibri"/>
      <family val="2"/>
      <scheme val="minor"/>
    </font>
    <font>
      <sz val="11"/>
      <color rgb="FF00B05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3" fontId="3" fillId="2" borderId="0" xfId="1" applyFont="1" applyFill="1" applyAlignment="1">
      <alignment horizontal="center" vertical="center" wrapText="1"/>
    </xf>
    <xf numFmtId="43" fontId="3" fillId="3" borderId="0" xfId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5" fillId="0" borderId="0" xfId="0" applyFont="1"/>
    <xf numFmtId="43" fontId="7" fillId="0" borderId="0" xfId="0" applyNumberFormat="1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/>
    <xf numFmtId="0" fontId="0" fillId="4" borderId="0" xfId="0" applyNumberFormat="1" applyFill="1"/>
  </cellXfs>
  <cellStyles count="2">
    <cellStyle name="Comma" xfId="1" builtinId="3"/>
    <cellStyle name="Normal" xfId="0" builtinId="0"/>
  </cellStyles>
  <dxfs count="3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4526.366510185188" createdVersion="6" refreshedVersion="6" minRefreshableVersion="3" recordCount="3487">
  <cacheSource type="worksheet">
    <worksheetSource ref="A1:E3488" sheet="Sheet3"/>
  </cacheSource>
  <cacheFields count="5">
    <cacheField name="Zone" numFmtId="0">
      <sharedItems/>
    </cacheField>
    <cacheField name="Zone Type" numFmtId="0">
      <sharedItems/>
    </cacheField>
    <cacheField name="New zone" numFmtId="0">
      <sharedItems count="11">
        <s v="3C"/>
        <s v="4D"/>
        <s v="1A"/>
        <s v="CATERPILLAR"/>
        <s v="SUMITOMO"/>
        <s v="AGILENT"/>
        <s v="PRADA"/>
        <s v="2B"/>
        <s v="APPLE"/>
        <s v="MAXIM"/>
        <s v="5E"/>
      </sharedItems>
    </cacheField>
    <cacheField name="VS FRP" numFmtId="0">
      <sharedItems containsMixedTypes="1" containsNumber="1" minValue="0" maxValue="101942.59" count="1745">
        <n v="4826.12"/>
        <n v="8320.19"/>
        <e v="#N/A"/>
        <n v="1839.28"/>
        <n v="1206.22"/>
        <n v="942.44"/>
        <n v="1374.08"/>
        <n v="327"/>
        <n v="4119.3599999999997"/>
        <n v="3396.35"/>
        <n v="2397.34"/>
        <n v="4703.2700000000004"/>
        <n v="2419.1799999999998"/>
        <n v="2109.91"/>
        <n v="4662.09"/>
        <n v="2006.82"/>
        <n v="14606.72"/>
        <n v="7438.86"/>
        <n v="1790.38"/>
        <n v="5419.4"/>
        <n v="1704.43"/>
        <n v="1014.38"/>
        <n v="4669.4799999999996"/>
        <n v="1857.01"/>
        <n v="1971.73"/>
        <n v="8532.56"/>
        <n v="11163.88"/>
        <n v="805.62"/>
        <n v="536.58000000000004"/>
        <n v="1468.55"/>
        <n v="1452.45"/>
        <n v="456.32"/>
        <n v="1097.1099999999999"/>
        <n v="2381.2399999999998"/>
        <n v="2903.43"/>
        <n v="4712.91"/>
        <n v="3216.03"/>
        <n v="1225"/>
        <n v="4341.72"/>
        <n v="4675.84"/>
        <n v="3617.4"/>
        <n v="2278.84"/>
        <n v="31889.8"/>
        <n v="7893.23"/>
        <n v="1478.43"/>
        <n v="1297.51"/>
        <n v="1978.52"/>
        <n v="857.58"/>
        <n v="31581.49"/>
        <n v="1064.96"/>
        <n v="3030.64"/>
        <n v="18071.060000000001"/>
        <n v="4911.3500000000004"/>
        <n v="7555.22"/>
        <n v="1731.35"/>
        <n v="1129.4000000000001"/>
        <n v="1131.55"/>
        <n v="9817.16"/>
        <n v="389.32"/>
        <n v="366.7"/>
        <n v="9134.66"/>
        <n v="2016.84"/>
        <n v="3605.02"/>
        <n v="7746.04"/>
        <n v="3875.56"/>
        <n v="1766.33"/>
        <n v="1201.67"/>
        <n v="2623.89"/>
        <n v="5481.13"/>
        <n v="580.67999999999995"/>
        <n v="3630.13"/>
        <n v="1701.8"/>
        <n v="10847.29"/>
        <n v="8897.0499999999993"/>
        <n v="496.33"/>
        <n v="330.16"/>
        <n v="882.49"/>
        <n v="1297.6199999999999"/>
        <n v="1305.07"/>
        <n v="2112.42"/>
        <n v="3967.28"/>
        <n v="1521.24"/>
        <n v="11103.01"/>
        <n v="3475.19"/>
        <n v="4929.54"/>
        <n v="1996.17"/>
        <n v="3721.42"/>
        <n v="1468.42"/>
        <n v="519.88"/>
        <n v="4170.63"/>
        <n v="1848.14"/>
        <n v="1223.1500000000001"/>
        <n v="2504.64"/>
        <n v="1257.58"/>
        <n v="1757.76"/>
        <n v="1122.29"/>
        <n v="1673.83"/>
        <n v="1146.27"/>
        <n v="2333.2800000000002"/>
        <n v="894.48"/>
        <n v="2714.31"/>
        <n v="326.68"/>
        <n v="669.29"/>
        <n v="1403.8"/>
        <n v="3571"/>
        <n v="356.52"/>
        <n v="2204.83"/>
        <n v="8577.31"/>
        <n v="1321.32"/>
        <n v="10981.59"/>
        <n v="2128.02"/>
        <n v="2466.87"/>
        <n v="4226.47"/>
        <n v="3001.76"/>
        <n v="1379.15"/>
        <n v="3577.59"/>
        <n v="9026.48"/>
        <n v="2380.02"/>
        <n v="3299.14"/>
        <n v="2557.98"/>
        <n v="2543.02"/>
        <n v="5115.5600000000004"/>
        <n v="5735.61"/>
        <n v="4797.96"/>
        <n v="6129.42"/>
        <n v="6142.76"/>
        <n v="2752.72"/>
        <n v="3274.28"/>
        <n v="3415.38"/>
        <n v="6893.22"/>
        <n v="3668.21"/>
        <n v="5397.25"/>
        <n v="1923.14"/>
        <n v="1925.16"/>
        <n v="1419.33"/>
        <n v="367.16"/>
        <n v="867.82"/>
        <n v="806.24"/>
        <n v="1302.1400000000001"/>
        <n v="1475.7"/>
        <n v="993.4"/>
        <n v="3177.4"/>
        <n v="5762.42"/>
        <n v="3926.96"/>
        <n v="639"/>
        <n v="3221"/>
        <n v="511"/>
        <n v="11389.02"/>
        <n v="1241"/>
        <n v="4163.53"/>
        <n v="5467.9"/>
        <n v="12590.54"/>
        <n v="3613.57"/>
        <n v="4198.6000000000004"/>
        <n v="11063.57"/>
        <n v="2301.69"/>
        <n v="3488.66"/>
        <n v="4679.87"/>
        <n v="4871.5600000000004"/>
        <n v="3171.69"/>
        <n v="1065.02"/>
        <n v="1601.52"/>
        <n v="2016.85"/>
        <n v="1332.54"/>
        <n v="4782.21"/>
        <n v="1799.42"/>
        <n v="3448.56"/>
        <n v="1411.85"/>
        <n v="733"/>
        <n v="1645.47"/>
        <n v="6102.74"/>
        <n v="2357.2600000000002"/>
        <n v="1188.6199999999999"/>
        <n v="5931.01"/>
        <n v="1378.22"/>
        <n v="8105.44"/>
        <n v="439.28"/>
        <n v="3174.99"/>
        <n v="16103.44"/>
        <n v="372.27"/>
        <n v="8227.6"/>
        <n v="371.8"/>
        <n v="14992.36"/>
        <n v="887.83"/>
        <n v="3659.2"/>
        <n v="3994.68"/>
        <n v="1203.8699999999999"/>
        <n v="655.64"/>
        <n v="6294.52"/>
        <n v="2967.93"/>
        <n v="1239.8599999999999"/>
        <n v="2029"/>
        <n v="448.48"/>
        <n v="411.94"/>
        <n v="3033.4"/>
        <n v="3035.8"/>
        <n v="3031"/>
        <n v="3028.6"/>
        <n v="526.78"/>
        <n v="373.66"/>
        <n v="433.4"/>
        <n v="3026.2"/>
        <n v="2572.6"/>
        <n v="2102.1999999999998"/>
        <n v="10975.43"/>
        <n v="2408.59"/>
        <n v="323.2"/>
        <n v="349.4"/>
        <n v="360.6"/>
        <n v="1664.46"/>
        <n v="674.68"/>
        <n v="4150.32"/>
        <n v="6296.38"/>
        <n v="410.2"/>
        <n v="349.3"/>
        <n v="1526.83"/>
        <n v="948.92"/>
        <n v="878.56"/>
        <n v="20376.59"/>
        <n v="1915.12"/>
        <n v="1870.07"/>
        <n v="908"/>
        <n v="439.78"/>
        <n v="587.20000000000005"/>
        <n v="607.55999999999995"/>
        <n v="423.13"/>
        <n v="6889.43"/>
        <n v="2309.3000000000002"/>
        <n v="1035"/>
        <n v="2036.32"/>
        <n v="758.2"/>
        <n v="3625.64"/>
        <n v="14140.93"/>
        <n v="949.79"/>
        <n v="1727.79"/>
        <n v="8333.82"/>
        <n v="8000.49"/>
        <n v="2112.64"/>
        <n v="6388.86"/>
        <n v="1528.15"/>
        <n v="1135.78"/>
        <n v="2848.85"/>
        <n v="517.4"/>
        <n v="475.45"/>
        <n v="489.37"/>
        <n v="506.2"/>
        <n v="369.31"/>
        <n v="382.36"/>
        <n v="3963.92"/>
        <n v="4103.7299999999996"/>
        <n v="1230.2"/>
        <n v="415.24"/>
        <n v="1521.48"/>
        <n v="2672.66"/>
        <n v="1098.08"/>
        <n v="3583.9"/>
        <n v="2613.48"/>
        <n v="1132.3"/>
        <n v="588.54999999999995"/>
        <n v="350.17"/>
        <n v="382.88"/>
        <n v="2954.66"/>
        <n v="7171.84"/>
        <n v="990.4"/>
        <n v="1202.2"/>
        <n v="1621"/>
        <n v="8197"/>
        <n v="1227"/>
        <n v="707"/>
        <n v="1172.32"/>
        <n v="7855.15"/>
        <n v="4184.6099999999997"/>
        <n v="6735"/>
        <n v="4064.24"/>
        <n v="1642.96"/>
        <n v="588"/>
        <n v="618.54999999999995"/>
        <n v="1560.39"/>
        <n v="2510.88"/>
        <n v="2453.52"/>
        <n v="2124.08"/>
        <n v="5104.3999999999996"/>
        <n v="1192.3399999999999"/>
        <n v="5086.3900000000003"/>
        <n v="10301.19"/>
        <n v="730.63"/>
        <n v="13863.89"/>
        <n v="8985.82"/>
        <n v="1997.08"/>
        <n v="364.09"/>
        <n v="534.20000000000005"/>
        <n v="355"/>
        <n v="574.04999999999995"/>
        <n v="4044.58"/>
        <n v="3903.11"/>
        <n v="14572.43"/>
        <n v="3799.72"/>
        <n v="2221.54"/>
        <n v="978.31"/>
        <n v="623"/>
        <n v="793.97"/>
        <n v="671"/>
        <n v="1514.44"/>
        <n v="3033.28"/>
        <n v="772.96"/>
        <n v="1178.2"/>
        <n v="2626.56"/>
        <n v="5496.44"/>
        <n v="1058"/>
        <n v="2320.4299999999998"/>
        <n v="2283.75"/>
        <n v="1874.17"/>
        <n v="1883.29"/>
        <n v="1923.54"/>
        <n v="4504.6000000000004"/>
        <n v="641.44000000000005"/>
        <n v="818.38"/>
        <n v="808.22"/>
        <n v="4343.97"/>
        <n v="3216.22"/>
        <n v="383"/>
        <n v="14872.05"/>
        <n v="6719.46"/>
        <n v="2269.31"/>
        <n v="1129.04"/>
        <n v="2172.77"/>
        <n v="1527.11"/>
        <n v="1745.85"/>
        <n v="16134.37"/>
        <n v="1232.2"/>
        <n v="1404.09"/>
        <n v="11312.34"/>
        <n v="2916.6"/>
        <n v="3135.86"/>
        <n v="1690.98"/>
        <n v="5665.99"/>
        <n v="3714.75"/>
        <n v="995.9"/>
        <n v="790.32"/>
        <n v="1850.26"/>
        <n v="875.47"/>
        <n v="14639.14"/>
        <n v="1800.68"/>
        <n v="2935.65"/>
        <n v="4152.32"/>
        <n v="3786.88"/>
        <n v="954.44"/>
        <n v="1362.29"/>
        <n v="1518.77"/>
        <n v="2108.1"/>
        <n v="1852.6"/>
        <n v="1673.75"/>
        <n v="2383.27"/>
        <n v="2127.29"/>
        <n v="1279.6199999999999"/>
        <n v="6333.4"/>
        <n v="6213.5"/>
        <n v="478.2"/>
        <n v="1158.26"/>
        <n v="2760.82"/>
        <n v="2864.5"/>
        <n v="351.91"/>
        <n v="551.14"/>
        <n v="3028.7"/>
        <n v="1107.94"/>
        <n v="3454.54"/>
        <n v="1284.8399999999999"/>
        <n v="1559.87"/>
        <n v="2031.88"/>
        <n v="10622.26"/>
        <n v="1294.5999999999999"/>
        <n v="343.21"/>
        <n v="1003"/>
        <n v="9437.1200000000008"/>
        <n v="4108.18"/>
        <n v="2080.4499999999998"/>
        <n v="10238.879999999999"/>
        <n v="549"/>
        <n v="627"/>
        <n v="1816.12"/>
        <n v="651"/>
        <n v="872.2"/>
        <n v="595"/>
        <n v="4134.47"/>
        <n v="15251.32"/>
        <n v="356.26"/>
        <n v="3517.2"/>
        <n v="5190.5600000000004"/>
        <n v="549.4"/>
        <n v="1871.24"/>
        <n v="2032.23"/>
        <n v="1580.31"/>
        <n v="493.26"/>
        <n v="469.86"/>
        <n v="2394.6799999999998"/>
        <n v="1687.62"/>
        <n v="9718.58"/>
        <n v="1208.8699999999999"/>
        <n v="2157.44"/>
        <n v="1467.45"/>
        <n v="2736.03"/>
        <n v="1420.97"/>
        <n v="1306.9100000000001"/>
        <n v="2524.63"/>
        <n v="1472.67"/>
        <n v="3245.63"/>
        <n v="2013.63"/>
        <n v="1543.22"/>
        <n v="1379.88"/>
        <n v="1495.07"/>
        <n v="1308.03"/>
        <n v="1479.65"/>
        <n v="1528.55"/>
        <n v="2320.23"/>
        <n v="2231.5300000000002"/>
        <n v="1045.55"/>
        <n v="467.88"/>
        <n v="1680.57"/>
        <n v="460.66"/>
        <n v="2384.83"/>
        <n v="1748.19"/>
        <n v="1299.07"/>
        <n v="3181.79"/>
        <n v="3553.72"/>
        <n v="2677.93"/>
        <n v="2320.65"/>
        <n v="1766.11"/>
        <n v="795.04"/>
        <n v="2473.5300000000002"/>
        <n v="1494.32"/>
        <n v="2251.0700000000002"/>
        <n v="2626.83"/>
        <n v="1449.15"/>
        <n v="1242.8499999999999"/>
        <n v="1324.83"/>
        <n v="1606.79"/>
        <n v="1302.43"/>
        <n v="1391.63"/>
        <n v="1732.51"/>
        <n v="1523.66"/>
        <n v="1601.47"/>
        <n v="2269.13"/>
        <n v="1430.75"/>
        <n v="1398.75"/>
        <n v="1583.55"/>
        <n v="1591.71"/>
        <n v="1357.4"/>
        <n v="1070"/>
        <n v="1498.75"/>
        <n v="1786.27"/>
        <n v="1386.74"/>
        <n v="1567.67"/>
        <n v="1336.03"/>
        <n v="1396.52"/>
        <n v="1218.21"/>
        <n v="2780.13"/>
        <n v="1055"/>
        <n v="927"/>
        <n v="558.1"/>
        <n v="2501.14"/>
        <n v="1546"/>
        <n v="438.32"/>
        <n v="605.64"/>
        <n v="3377.36"/>
        <n v="1648.2"/>
        <n v="644.96"/>
        <n v="1137.2"/>
        <n v="1723.55"/>
        <n v="3553.71"/>
        <n v="1469.87"/>
        <n v="1505.15"/>
        <n v="2852.51"/>
        <n v="3429.31"/>
        <n v="1584.67"/>
        <n v="6550.51"/>
        <n v="391.93"/>
        <n v="1451.77"/>
        <n v="646.08000000000004"/>
        <n v="348.43"/>
        <n v="1612.83"/>
        <n v="665.86"/>
        <n v="991.36"/>
        <n v="916"/>
        <n v="1335.83"/>
        <n v="1381.85"/>
        <n v="760.32"/>
        <n v="1597.1"/>
        <n v="3203.07"/>
        <n v="2016.99"/>
        <n v="787.2"/>
        <n v="1443.8"/>
        <n v="1401.41"/>
        <n v="2550.06"/>
        <n v="1189.72"/>
        <n v="1435.21"/>
        <n v="1296.83"/>
        <n v="898.6"/>
        <n v="1318.11"/>
        <n v="579.85"/>
        <n v="375.4"/>
        <n v="6629.16"/>
        <n v="417.16"/>
        <n v="332.77"/>
        <n v="5792.56"/>
        <n v="5354.76"/>
        <n v="3903.97"/>
        <n v="5260.14"/>
        <n v="1141.8599999999999"/>
        <n v="1169"/>
        <n v="1400.46"/>
        <n v="2174.23"/>
        <n v="739.29"/>
        <n v="4107.4399999999996"/>
        <n v="7195.47"/>
        <n v="3141.33"/>
        <n v="7363.53"/>
        <n v="641"/>
        <n v="2929.89"/>
        <n v="1158.24"/>
        <n v="2868.62"/>
        <n v="1161.5899999999999"/>
        <n v="2555.64"/>
        <n v="3024.92"/>
        <n v="3032.02"/>
        <n v="2681.2"/>
        <n v="2762.97"/>
        <n v="2831.42"/>
        <n v="539"/>
        <n v="6483.32"/>
        <n v="6232.04"/>
        <n v="622.71"/>
        <n v="705"/>
        <n v="12381.1"/>
        <n v="8683.31"/>
        <n v="4304.29"/>
        <n v="2512.12"/>
        <n v="3885.11"/>
        <n v="655.84"/>
        <n v="957.01"/>
        <n v="1023.38"/>
        <n v="1367.62"/>
        <n v="927.85"/>
        <n v="6074.79"/>
        <n v="2542.6799999999998"/>
        <n v="857.84"/>
        <n v="1299.04"/>
        <n v="1233.8900000000001"/>
        <n v="7131.12"/>
        <n v="676.32"/>
        <n v="724.49"/>
        <n v="629.28"/>
        <n v="8948.3700000000008"/>
        <n v="817.94"/>
        <n v="0"/>
        <n v="1647.45"/>
        <n v="1106.69"/>
        <n v="1034.5899999999999"/>
        <n v="1012.23"/>
        <n v="3995.64"/>
        <n v="1694.76"/>
        <n v="924.98"/>
        <n v="652.92999999999995"/>
        <n v="846.07"/>
        <n v="1829.7"/>
        <n v="2401.4499999999998"/>
        <n v="2369.25"/>
        <n v="1853.68"/>
        <n v="2828.53"/>
        <n v="534.24"/>
        <n v="1544.42"/>
        <n v="5882.32"/>
        <n v="327.55"/>
        <n v="1816.29"/>
        <n v="6963.8"/>
        <n v="3547.93"/>
        <n v="413.51"/>
        <n v="1086.48"/>
        <n v="455.8"/>
        <n v="7206.49"/>
        <n v="1428.13"/>
        <n v="12885.02"/>
        <n v="2085.31"/>
        <n v="2668.46"/>
        <n v="6951.11"/>
        <n v="6625.7"/>
        <n v="2823.74"/>
        <n v="1555.55"/>
        <n v="3049.54"/>
        <n v="1032.83"/>
        <n v="2170.21"/>
        <n v="1327"/>
        <n v="2223.86"/>
        <n v="523"/>
        <n v="3270.39"/>
        <n v="2796.07"/>
        <n v="8098.98"/>
        <n v="3975.73"/>
        <n v="11005.64"/>
        <n v="7679.55"/>
        <n v="14439.79"/>
        <n v="7202.69"/>
        <n v="3797.14"/>
        <n v="11050.72"/>
        <n v="5293.83"/>
        <n v="1855.33"/>
        <n v="280.72000000000003"/>
        <n v="1856.27"/>
        <n v="1145.1600000000001"/>
        <n v="793"/>
        <n v="2847.73"/>
        <n v="396.28"/>
        <n v="4043.47"/>
        <n v="413.68"/>
        <n v="1954.8"/>
        <n v="370.68"/>
        <n v="818.23"/>
        <n v="868.8"/>
        <n v="416.29"/>
        <n v="3952.04"/>
        <n v="1892.04"/>
        <n v="2905.48"/>
        <n v="2539.5300000000002"/>
        <n v="4568.95"/>
        <n v="5554.29"/>
        <n v="398.02"/>
        <n v="8219.32"/>
        <n v="3296.14"/>
        <n v="1130.2"/>
        <n v="1906.92"/>
        <n v="4229.79"/>
        <n v="501"/>
        <n v="1446.02"/>
        <n v="387.58"/>
        <n v="947.2"/>
        <n v="10813.95"/>
        <n v="2836.86"/>
        <n v="1845.12"/>
        <n v="29593.14"/>
        <n v="4974.9799999999996"/>
        <n v="1878.59"/>
        <n v="7592.65"/>
        <n v="493"/>
        <n v="3994.11"/>
        <n v="2052.1799999999998"/>
        <n v="2183.1"/>
        <n v="2253.94"/>
        <n v="625"/>
        <n v="4841.3900000000003"/>
        <n v="4019.66"/>
        <n v="4434.08"/>
        <n v="3766.56"/>
        <n v="747"/>
        <n v="6534.22"/>
        <n v="3903.31"/>
        <n v="628.70000000000005"/>
        <n v="3102.01"/>
        <n v="4652.1099999999997"/>
        <n v="7138.24"/>
        <n v="1909.03"/>
        <n v="76284.94"/>
        <n v="3524.82"/>
        <n v="1250.96"/>
        <n v="1004.89"/>
        <n v="10875"/>
        <n v="7643.56"/>
        <n v="6749.7"/>
        <n v="5442.35"/>
        <n v="545.4"/>
        <n v="1211.68"/>
        <n v="883.61"/>
        <n v="2506.11"/>
        <n v="956.59"/>
        <n v="1228.27"/>
        <n v="635.20000000000005"/>
        <n v="1875.57"/>
        <n v="2219.0100000000002"/>
        <n v="753.85"/>
        <n v="846.74"/>
        <n v="342.51"/>
        <n v="478.76"/>
        <n v="799.52"/>
        <n v="665.12"/>
        <n v="709.82"/>
        <n v="807.62"/>
        <n v="1709.8"/>
        <n v="335.38"/>
        <n v="1341.6"/>
        <n v="683.04"/>
        <n v="2349.29"/>
        <n v="4296.8599999999997"/>
        <n v="4508.24"/>
        <n v="2444.41"/>
        <n v="872.17"/>
        <n v="785.5"/>
        <n v="6461.84"/>
        <n v="574.63"/>
        <n v="364.96"/>
        <n v="3316.46"/>
        <n v="2162.1999999999998"/>
        <n v="794.74"/>
        <n v="2732.61"/>
        <n v="1776.88"/>
        <n v="1580.06"/>
        <n v="4983.07"/>
        <n v="2205.3000000000002"/>
        <n v="3118.27"/>
        <n v="8099.45"/>
        <n v="1191.46"/>
        <n v="1058.06"/>
        <n v="2674.4"/>
        <n v="777.92"/>
        <n v="1524.96"/>
        <n v="1618.34"/>
        <n v="523.84"/>
        <n v="4621.32"/>
        <n v="1991.8"/>
        <n v="583.33000000000004"/>
        <n v="3580.24"/>
        <n v="1498.6"/>
        <n v="918.46"/>
        <n v="505.9"/>
        <n v="6747"/>
        <n v="657.12"/>
        <n v="1911.82"/>
        <n v="4871"/>
        <n v="1150.8599999999999"/>
        <n v="726"/>
        <n v="2449.19"/>
        <n v="1365.46"/>
        <n v="795.3"/>
        <n v="1178.4100000000001"/>
        <n v="432.82"/>
        <n v="1068.18"/>
        <n v="6489.4"/>
        <n v="2677.8"/>
        <n v="2612.71"/>
        <n v="2733.77"/>
        <n v="1139"/>
        <n v="801"/>
        <n v="2309.6999999999998"/>
        <n v="2222.79"/>
        <n v="9855.5"/>
        <n v="957.72"/>
        <n v="1574.19"/>
        <n v="979.18"/>
        <n v="2900.39"/>
        <n v="5741.56"/>
        <n v="3806.97"/>
        <n v="4016.07"/>
        <n v="5889.23"/>
        <n v="1497.61"/>
        <n v="2807.06"/>
        <n v="2805.68"/>
        <n v="3230.38"/>
        <n v="2221.7600000000002"/>
        <n v="9016.81"/>
        <n v="21221"/>
        <n v="4053.9"/>
        <n v="11949.26"/>
        <n v="2704.34"/>
        <n v="553.75"/>
        <n v="1923.42"/>
        <n v="7106.79"/>
        <n v="2634.65"/>
        <n v="6980.15"/>
        <n v="529.72"/>
        <n v="2838.6"/>
        <n v="2341.9699999999998"/>
        <n v="1073"/>
        <n v="2138.02"/>
        <n v="1281.29"/>
        <n v="1317.75"/>
        <n v="7180.77"/>
        <n v="1352.14"/>
        <n v="6124.48"/>
        <n v="3663.29"/>
        <n v="3782.2"/>
        <n v="19816.87"/>
        <n v="494.1"/>
        <n v="1464.1"/>
        <n v="521.98"/>
        <n v="1124.33"/>
        <n v="1007.21"/>
        <n v="4454"/>
        <n v="879.04"/>
        <n v="372.79"/>
        <n v="338.2"/>
        <n v="344.95"/>
        <n v="367.57"/>
        <n v="422.2"/>
        <n v="847.81"/>
        <n v="415.42"/>
        <n v="351.04"/>
        <n v="538.96"/>
        <n v="12000"/>
        <n v="321.45999999999998"/>
        <n v="816.61"/>
        <n v="2053.25"/>
        <n v="862.85"/>
        <n v="1941.58"/>
        <n v="2779.11"/>
        <n v="2774.64"/>
        <n v="837.37"/>
        <n v="683.38"/>
        <n v="4589.68"/>
        <n v="1364.59"/>
        <n v="319.72000000000003"/>
        <n v="539.79999999999995"/>
        <n v="12023.81"/>
        <n v="332.6"/>
        <n v="342.34"/>
        <n v="2017.12"/>
        <n v="2146.15"/>
        <n v="1561.24"/>
        <n v="1087.74"/>
        <n v="1194.23"/>
        <n v="423.25"/>
        <n v="683.8"/>
        <n v="1064.44"/>
        <n v="866.95"/>
        <n v="5714.46"/>
        <n v="1588.18"/>
        <n v="1889.65"/>
        <n v="2670.7"/>
        <n v="2677.14"/>
        <n v="1823.8"/>
        <n v="1178.48"/>
        <n v="2223.2800000000002"/>
        <n v="1894.42"/>
        <n v="3574.08"/>
        <n v="1491.79"/>
        <n v="936.84"/>
        <n v="499.92"/>
        <n v="523.20000000000005"/>
        <n v="662.88"/>
        <n v="2057"/>
        <n v="725.6"/>
        <n v="749.12"/>
        <n v="817.4"/>
        <n v="559.84"/>
        <n v="783.17"/>
        <n v="707.68"/>
        <n v="713.84"/>
        <n v="1308"/>
        <n v="1308.56"/>
        <n v="690.44"/>
        <n v="464.14"/>
        <n v="4683.32"/>
        <n v="1057.98"/>
        <n v="973.74"/>
        <n v="1111"/>
        <n v="1998.53"/>
        <n v="4934.76"/>
        <n v="639.6"/>
        <n v="703.62"/>
        <n v="901.5"/>
        <n v="4718.25"/>
        <n v="2734.91"/>
        <n v="1455.2"/>
        <n v="881.7"/>
        <n v="1239.4000000000001"/>
        <n v="2372.0300000000002"/>
        <n v="690.26"/>
        <n v="680.24"/>
        <n v="1106.4000000000001"/>
        <n v="1188.3"/>
        <n v="695.15"/>
        <n v="1338.11"/>
        <n v="3224.2"/>
        <n v="1571.49"/>
        <n v="727"/>
        <n v="1010.14"/>
        <n v="418.03"/>
        <n v="3429.88"/>
        <n v="492.48"/>
        <n v="645.1"/>
        <n v="733.84"/>
        <n v="535.48"/>
        <n v="3049.78"/>
        <n v="1217.56"/>
        <n v="16183.96"/>
        <n v="4675.0200000000004"/>
        <n v="10076.82"/>
        <n v="4312.2"/>
        <n v="3652.9"/>
        <n v="19848.900000000001"/>
        <n v="1646.28"/>
        <n v="605.17999999999995"/>
        <n v="1083.8599999999999"/>
        <n v="1509.92"/>
        <n v="1350.26"/>
        <n v="1891.76"/>
        <n v="733.38"/>
        <n v="6796.48"/>
        <n v="586.83000000000004"/>
        <n v="1056.7"/>
        <n v="463.32"/>
        <n v="756.46"/>
        <n v="2312.02"/>
        <n v="2759.64"/>
        <n v="2757.42"/>
        <n v="1280.2"/>
        <n v="500.68"/>
        <n v="608.55999999999995"/>
        <n v="1027.5999999999999"/>
        <n v="596.91999999999996"/>
        <n v="511.4"/>
        <n v="451.96"/>
        <n v="490.24"/>
        <n v="1086.0999999999999"/>
        <n v="690.88"/>
        <n v="624.79999999999995"/>
        <n v="2005.9"/>
        <n v="648.32000000000005"/>
        <n v="903.68"/>
        <n v="983.9"/>
        <n v="627.04"/>
        <n v="67157.75"/>
        <n v="719.6"/>
        <n v="792.95"/>
        <n v="704.93"/>
        <n v="485.02"/>
        <n v="394.2"/>
        <n v="399.8"/>
        <n v="703.72"/>
        <n v="405.4"/>
        <n v="388.6"/>
        <n v="2286.79"/>
        <n v="3007"/>
        <n v="940.6"/>
        <n v="428.47"/>
        <n v="603"/>
        <n v="325.81"/>
        <n v="345.82"/>
        <n v="371.92"/>
        <n v="370.18"/>
        <n v="1629.4"/>
        <n v="4983.3999999999996"/>
        <n v="6721.62"/>
        <n v="4191.7299999999996"/>
        <n v="1006.6"/>
        <n v="2702.2"/>
        <n v="451.09"/>
        <n v="446.74"/>
        <n v="8425.32"/>
        <n v="675.55"/>
        <n v="926.98"/>
        <n v="424.12"/>
        <n v="1092.28"/>
        <n v="5126.95"/>
        <n v="1156.5999999999999"/>
        <n v="5978.24"/>
        <n v="609.42999999999995"/>
        <n v="2384.38"/>
        <n v="566.79999999999995"/>
        <n v="416.5"/>
        <n v="5810.38"/>
        <n v="1346.32"/>
        <n v="3246.29"/>
        <n v="1324.86"/>
        <n v="4315.29"/>
        <n v="1345.06"/>
        <n v="2000.3"/>
        <n v="2611.23"/>
        <n v="2227.63"/>
        <n v="2586.04"/>
        <n v="1455.94"/>
        <n v="1896.15"/>
        <n v="1420.98"/>
        <n v="1074.5999999999999"/>
        <n v="792.36"/>
        <n v="978.02"/>
        <n v="819.8"/>
        <n v="9526.32"/>
        <n v="2309.58"/>
        <n v="2774.86"/>
        <n v="1552.64"/>
        <n v="1663.04"/>
        <n v="2437.81"/>
        <n v="5569.59"/>
        <n v="1810.34"/>
        <n v="4162.34"/>
        <n v="11290.25"/>
        <n v="101942.59"/>
        <n v="1867.5"/>
        <n v="1111.42"/>
        <n v="1240.1199999999999"/>
        <n v="823.32"/>
        <n v="2579.94"/>
        <n v="478.4"/>
        <n v="1431.58"/>
        <n v="2238.25"/>
        <n v="362.35"/>
        <n v="1710.62"/>
        <n v="768.5"/>
        <n v="713.28"/>
        <n v="934.76"/>
        <n v="2060.2399999999998"/>
        <n v="630.4"/>
        <n v="651.67999999999995"/>
        <n v="339.73"/>
        <n v="2571.2800000000002"/>
        <n v="697.6"/>
        <n v="3126.25"/>
        <n v="3054.96"/>
        <n v="1648.88"/>
        <n v="1065.31"/>
        <n v="5446.63"/>
        <n v="1685.04"/>
        <n v="1631.68"/>
        <n v="7213.8"/>
        <n v="4758.92"/>
        <n v="1944.2"/>
        <n v="346.69"/>
        <n v="2191.67"/>
        <n v="3448.35"/>
        <n v="637.21"/>
        <n v="673"/>
        <n v="2231.9499999999998"/>
        <n v="3884.44"/>
        <n v="2669.61"/>
        <n v="2091.79"/>
        <n v="1135"/>
        <n v="621"/>
        <n v="2032.38"/>
        <n v="11036.41"/>
        <n v="545"/>
        <n v="1126.5999999999999"/>
        <n v="2685.61"/>
        <n v="7138.08"/>
        <n v="14596.27"/>
        <n v="1900.49"/>
        <n v="312.10000000000002"/>
        <n v="483.7"/>
        <n v="1399.93"/>
        <n v="4089.36"/>
        <n v="1891.72"/>
        <n v="1386.17"/>
        <n v="1869.94"/>
        <n v="1171.71"/>
        <n v="659.72"/>
        <n v="7938.6"/>
        <n v="3633.7"/>
        <n v="3131.89"/>
        <n v="543.34"/>
        <n v="505"/>
        <n v="503.8"/>
        <n v="6505.21"/>
        <n v="402.49"/>
        <n v="400.64"/>
        <n v="292.3"/>
        <n v="932.8"/>
        <n v="1207.2"/>
        <n v="819.68"/>
        <n v="634.88"/>
        <n v="1521.92"/>
        <n v="1039.3800000000001"/>
        <n v="1913.63"/>
        <n v="301.56"/>
        <n v="1168.82"/>
        <n v="312.20999999999998"/>
        <n v="551"/>
        <n v="556.6"/>
        <n v="1924"/>
        <n v="2068.48"/>
        <n v="1750.4"/>
        <n v="1180.32"/>
        <n v="895.64"/>
        <n v="664"/>
        <n v="832"/>
        <n v="1077.28"/>
        <n v="656.16"/>
        <n v="3280.49"/>
        <n v="5077.9799999999996"/>
        <n v="483.8"/>
        <n v="319.08"/>
        <n v="1309.78"/>
        <n v="489.4"/>
        <n v="2171"/>
        <n v="2453.1799999999998"/>
        <n v="2297.31"/>
        <n v="1410.05"/>
        <n v="3440.02"/>
        <n v="810.55"/>
        <n v="1098.31"/>
        <n v="706"/>
        <n v="2015.18"/>
        <n v="4004.54"/>
        <n v="4662.04"/>
        <n v="2983.88"/>
        <n v="1818.44"/>
        <n v="3972.87"/>
        <n v="3562.21"/>
        <n v="2057.5100000000002"/>
        <n v="5930.28"/>
        <n v="5786.4"/>
        <n v="1267.68"/>
        <n v="650.55999999999995"/>
        <n v="945.4"/>
        <n v="1989.4"/>
        <n v="484"/>
        <n v="586"/>
        <n v="1917.04"/>
        <n v="936.55"/>
        <n v="6442.22"/>
        <n v="2007.31"/>
        <n v="6122.43"/>
        <n v="4087.96"/>
        <n v="2093.8000000000002"/>
        <n v="4074.03"/>
        <n v="589"/>
        <n v="2193.41"/>
        <n v="2461.59"/>
        <n v="5884.99"/>
        <n v="5901.44"/>
        <n v="3609.83"/>
        <n v="3239.57"/>
        <n v="3313.31"/>
        <n v="2233.4699999999998"/>
        <n v="2967.96"/>
        <n v="3455.64"/>
        <n v="1641.2"/>
        <n v="58577.46"/>
        <n v="1740.83"/>
        <n v="2101.29"/>
        <n v="2518.7399999999998"/>
        <n v="5050.33"/>
        <n v="2588.75"/>
        <n v="1745.95"/>
        <n v="4376.08"/>
        <n v="2939.85"/>
        <n v="3751.54"/>
        <n v="14358.06"/>
        <n v="1413.2"/>
        <n v="1201.18"/>
        <n v="1323.96"/>
        <n v="3511.96"/>
        <n v="830.93"/>
        <n v="1866.8"/>
        <n v="1916.99"/>
        <n v="434.47"/>
        <n v="1225.4000000000001"/>
        <n v="998.79"/>
        <n v="6746.28"/>
        <n v="3803.4"/>
        <n v="2117.46"/>
        <n v="1803.83"/>
        <n v="5241.5600000000004"/>
        <n v="772.76"/>
        <n v="968.97"/>
        <n v="4401.8"/>
        <n v="2895.67"/>
        <n v="1251.47"/>
        <n v="25514.52"/>
        <n v="2230.33"/>
        <n v="1719.54"/>
        <n v="753.83"/>
        <n v="759.4"/>
        <n v="558.14"/>
        <n v="569.41"/>
        <n v="418.28"/>
        <n v="3724.12"/>
        <n v="1625.87"/>
        <n v="368.44"/>
        <n v="1038.3599999999999"/>
        <n v="418.99"/>
        <n v="6026.92"/>
        <n v="2213.38"/>
        <n v="552.01"/>
        <n v="2273.33"/>
        <n v="2996.39"/>
        <n v="1685.82"/>
        <n v="1481.99"/>
        <n v="739"/>
        <n v="720.79"/>
        <n v="374.53"/>
        <n v="3415.19"/>
        <n v="7566.35"/>
        <n v="2249.35"/>
        <n v="5909.22"/>
        <n v="4822.92"/>
        <n v="1483.49"/>
        <n v="640.6"/>
        <n v="424.86"/>
        <n v="2489.15"/>
        <n v="6717.16"/>
        <n v="6021.7"/>
        <n v="1305.77"/>
        <n v="495"/>
        <n v="2245.3200000000002"/>
        <n v="2369.81"/>
        <n v="1535.8"/>
        <n v="621.1"/>
        <n v="8416.39"/>
        <n v="4494.28"/>
        <n v="6872.4"/>
        <n v="7750.3"/>
        <n v="611.1"/>
        <n v="1074.33"/>
        <n v="1060.72"/>
        <n v="6171.57"/>
        <n v="1285.72"/>
        <n v="2994.8"/>
        <n v="1854.54"/>
        <n v="10170.700000000001"/>
        <n v="2229.4899999999998"/>
        <n v="11775.79"/>
        <n v="3012.59"/>
        <n v="2506.46"/>
        <n v="348.81"/>
        <n v="465.53"/>
        <n v="1974.2"/>
        <n v="1867.61"/>
        <n v="1350.51"/>
        <n v="2526.85"/>
        <n v="5054.5600000000004"/>
        <n v="866.47"/>
        <n v="754"/>
        <n v="4104.8"/>
        <n v="567"/>
        <n v="915.5"/>
        <n v="784.32"/>
        <n v="3068.86"/>
        <n v="15679.09"/>
        <n v="8668.1299999999992"/>
        <n v="28312.799999999999"/>
        <n v="2429.1799999999998"/>
        <n v="2301.33"/>
        <n v="670.55"/>
        <n v="989.22"/>
        <n v="559.48"/>
        <n v="647.20000000000005"/>
        <n v="661.76"/>
        <n v="659.52"/>
        <n v="2042.72"/>
        <n v="7927.47"/>
        <n v="598.94000000000005"/>
        <n v="1699.3"/>
        <n v="1903.7"/>
        <n v="4090.16"/>
        <n v="16640.919999999998"/>
        <n v="905.42"/>
        <n v="827.52"/>
        <n v="685.37"/>
        <n v="729.38"/>
        <n v="744.05"/>
        <n v="714.71"/>
        <n v="739.04"/>
        <n v="4960.1400000000003"/>
        <n v="9716.76"/>
        <n v="4374.92"/>
        <n v="836.96"/>
        <n v="957.08"/>
        <n v="1920.26"/>
        <n v="535"/>
        <n v="1763.23"/>
        <n v="2386.67"/>
        <n v="713.96"/>
        <n v="1031.57"/>
        <n v="442.39"/>
        <n v="317.98"/>
        <n v="3484.32"/>
        <n v="4099.8599999999997"/>
        <n v="616.6"/>
        <n v="870.5"/>
        <n v="1498.28"/>
        <n v="1138.0999999999999"/>
        <n v="2625.4"/>
        <n v="949"/>
        <n v="1026.3699999999999"/>
        <n v="585.94000000000005"/>
        <n v="3895.74"/>
        <n v="3886.1"/>
        <n v="836.39"/>
        <n v="672.39"/>
        <n v="1229.3599999999999"/>
        <n v="985.28"/>
        <n v="655.54"/>
        <n v="10047.19"/>
        <n v="2988.7"/>
        <n v="5746.96"/>
        <n v="1568.21"/>
        <n v="1187"/>
        <n v="4167.75"/>
        <n v="3921"/>
        <n v="3545.14"/>
        <n v="1015.94"/>
        <n v="1520.1"/>
        <n v="2778.98"/>
        <n v="5134.8500000000004"/>
        <n v="9614.17"/>
        <n v="7771.2"/>
        <n v="1185.28"/>
        <n v="3408.58"/>
        <n v="1751"/>
        <n v="1749"/>
        <n v="8773.09"/>
        <n v="1218.1400000000001"/>
        <n v="446.57"/>
        <n v="1260.3399999999999"/>
        <n v="1542.2"/>
        <n v="1151.44"/>
        <n v="3207.07"/>
        <n v="2338.6999999999998"/>
        <n v="427.8"/>
        <n v="29982.57"/>
        <n v="3452.01"/>
        <n v="404.11"/>
        <n v="402.62"/>
        <n v="929.1"/>
        <n v="4684.6000000000004"/>
        <n v="1123"/>
        <n v="2117.14"/>
        <n v="444.6"/>
        <n v="24825.4"/>
        <n v="911.32"/>
        <n v="672.26"/>
        <n v="1704.96"/>
        <n v="1979.39"/>
        <n v="467.42"/>
        <n v="7808.41"/>
        <n v="2296.3200000000002"/>
        <n v="1294.04"/>
        <n v="1584.58"/>
        <n v="1281.8800000000001"/>
        <n v="1432.14"/>
        <n v="1019.43"/>
        <n v="2903.24"/>
        <n v="2403.7199999999998"/>
        <n v="33564.870000000003"/>
        <n v="1007.14"/>
        <n v="6783.6"/>
        <n v="623.97"/>
        <n v="1276.3499999999999"/>
        <n v="468.64"/>
        <n v="784.49"/>
        <n v="752.55"/>
        <n v="1330.2"/>
        <n v="1685.52"/>
        <n v="1650.59"/>
        <n v="1519.04"/>
        <n v="1870.66"/>
        <n v="1869.49"/>
        <n v="741.4"/>
        <n v="2639.68"/>
        <n v="10246.06"/>
        <n v="1431.39"/>
        <n v="1489.01"/>
        <n v="1246.22"/>
        <n v="822.29"/>
        <n v="926.08"/>
        <n v="1445.5"/>
        <n v="499.1"/>
        <n v="1504.95"/>
        <n v="1338.2"/>
        <n v="937.24"/>
        <n v="658.4"/>
        <n v="788.06"/>
        <n v="2316.61"/>
        <n v="1291"/>
        <n v="455.44"/>
        <n v="6596.77"/>
        <n v="727.75"/>
        <n v="869.56"/>
        <n v="337.99"/>
        <n v="1044.72"/>
        <n v="1718.82"/>
        <n v="1554.31"/>
        <n v="786.57"/>
        <n v="5894.31"/>
        <n v="1160.2"/>
        <n v="8282.82"/>
        <n v="3985.66"/>
        <n v="1242.19"/>
        <n v="5430.36"/>
        <n v="1865.14"/>
        <n v="4742.13"/>
        <n v="5823.25"/>
        <n v="5865.19"/>
        <n v="6029.15"/>
        <n v="4199.78"/>
        <n v="1343.9"/>
        <n v="1322.54"/>
        <n v="6338.21"/>
        <n v="2769.07"/>
        <n v="3043.32"/>
        <n v="2380.87"/>
        <n v="553"/>
        <n v="1175.43"/>
        <n v="564.44000000000005"/>
        <n v="2287.86"/>
        <n v="3574.71"/>
        <n v="4059.51"/>
        <n v="5953.69"/>
        <n v="7202.8"/>
        <n v="1215.24"/>
        <n v="497.3"/>
        <n v="316.20999999999998"/>
        <n v="1153"/>
        <n v="1214.6099999999999"/>
        <n v="6679.36"/>
        <n v="3366.42"/>
        <n v="1214.1300000000001"/>
        <n v="1982.13"/>
        <n v="1589.9"/>
        <n v="3701.06"/>
        <n v="789.69"/>
        <n v="1886.1"/>
        <n v="1902.25"/>
        <n v="1976.95"/>
        <n v="718.01"/>
        <n v="930.45"/>
        <n v="2840.58"/>
        <n v="28565.68"/>
        <n v="332.65"/>
        <n v="1032.1099999999999"/>
        <n v="796.16"/>
        <n v="28132.23"/>
        <n v="638.24"/>
        <n v="808.48"/>
        <n v="798.4"/>
        <n v="890.24"/>
        <n v="2383.36"/>
        <n v="343.8"/>
        <n v="4772.82"/>
        <n v="660.64"/>
        <n v="848.8"/>
        <n v="1092.96"/>
        <n v="700.96"/>
        <n v="776"/>
        <n v="1232.96"/>
        <n v="1128.8"/>
        <n v="802.88"/>
        <n v="381.49"/>
        <n v="1570.08"/>
        <n v="929.44"/>
        <n v="720"/>
        <n v="2394.4"/>
        <n v="1801.5"/>
        <n v="851.63"/>
        <n v="636"/>
        <n v="952.96"/>
        <n v="641.6"/>
        <n v="365.83"/>
        <n v="2191.96"/>
        <n v="1222.5999999999999"/>
        <n v="3196.92"/>
        <n v="2573.08"/>
        <n v="3631.86"/>
        <n v="2201.39"/>
        <n v="1204.8"/>
        <n v="1398.06"/>
        <n v="331.03"/>
        <n v="358"/>
        <n v="4652.05"/>
        <n v="1601.19"/>
        <n v="3556.08"/>
        <n v="3557.58"/>
        <n v="4706.05"/>
        <n v="1379.79"/>
        <n v="999.65"/>
        <n v="6213.39"/>
        <n v="839"/>
        <n v="3115.44"/>
        <n v="1386.07"/>
        <n v="1599.02"/>
        <n v="3652.62"/>
        <n v="3653.62"/>
        <n v="2135.21"/>
        <n v="3625.9"/>
        <n v="2225.9299999999998"/>
        <n v="3236.04"/>
        <n v="1606.43"/>
        <n v="1644.55"/>
        <n v="5915.48"/>
        <n v="3637.74"/>
        <n v="3400.73"/>
        <n v="1838.4"/>
        <n v="10420.17"/>
        <n v="11042.02"/>
        <n v="3408.66"/>
        <n v="3505.14"/>
        <n v="3617.19"/>
        <n v="5777.57"/>
        <n v="2106.52"/>
        <n v="696.43"/>
        <n v="412.11"/>
        <n v="2122.6799999999998"/>
        <n v="1686.97"/>
        <n v="1066.56"/>
        <n v="867.13"/>
        <n v="460.14"/>
        <n v="554.20000000000005"/>
        <n v="1660.45"/>
        <n v="1681.09"/>
        <n v="1078.6600000000001"/>
        <n v="1467.17"/>
        <n v="2530.96"/>
        <n v="4079.28"/>
        <n v="1104.29"/>
        <n v="1392.7"/>
        <n v="739.16"/>
        <n v="689.2"/>
        <n v="13363.76"/>
        <n v="314.99"/>
        <n v="949.6"/>
        <n v="588.33000000000004"/>
        <n v="1022.76"/>
        <n v="695.36"/>
        <n v="1164.78"/>
        <n v="3815.6"/>
        <n v="500.6"/>
        <n v="2736.19"/>
        <n v="2738.39"/>
        <n v="2932.78"/>
        <n v="544"/>
        <n v="571.92999999999995"/>
        <n v="602.20000000000005"/>
        <n v="4227.7"/>
        <n v="702.2"/>
        <n v="4027.53"/>
        <n v="1717"/>
        <n v="4017"/>
        <n v="851.87"/>
        <n v="5498.64"/>
        <n v="940.28"/>
        <n v="754.14"/>
        <n v="513"/>
        <n v="1043.56"/>
        <n v="503"/>
        <n v="841"/>
        <n v="707.01"/>
        <n v="3056.3"/>
        <n v="6345.83"/>
        <n v="1685.85"/>
        <n v="5421.53"/>
        <n v="2403.12"/>
        <n v="1655.73"/>
        <n v="2383.3000000000002"/>
        <n v="1630.43"/>
        <n v="5396.96"/>
        <n v="5420.95"/>
        <n v="609.25"/>
        <n v="2376.56"/>
        <n v="886.96"/>
        <n v="1250.98"/>
        <n v="5043.1899999999996"/>
        <n v="1558.25"/>
        <n v="1534.4"/>
        <n v="2467.98"/>
        <n v="525.14"/>
        <n v="458.86"/>
        <n v="600.79999999999995"/>
        <n v="1872.93"/>
        <n v="1859.66"/>
        <n v="640.48"/>
        <n v="758.72"/>
        <n v="802.73"/>
        <n v="585.07000000000005"/>
        <n v="700.04"/>
        <n v="748.94"/>
        <n v="680.48"/>
        <n v="880.97"/>
        <n v="778.28"/>
        <n v="797.84"/>
        <n v="751.36"/>
        <n v="4087.02"/>
        <n v="1859.58"/>
        <n v="4901.5"/>
        <n v="4408.37"/>
        <n v="919.66"/>
        <n v="1626.29"/>
        <n v="321.2"/>
        <n v="873.35"/>
        <n v="1845.29"/>
        <n v="4915.0600000000004"/>
        <n v="377.4"/>
        <n v="433.96"/>
        <n v="484.4"/>
        <n v="355.84"/>
        <n v="340.6"/>
        <n v="2884.82"/>
        <n v="726.72"/>
        <n v="911.52"/>
        <n v="1798.56"/>
        <n v="1889.28"/>
        <n v="829.76"/>
        <n v="846.56"/>
        <n v="1016.8"/>
        <n v="1170.24"/>
        <n v="621.44000000000005"/>
        <n v="1734.72"/>
        <n v="890.75"/>
        <n v="900.53"/>
        <n v="702.08"/>
        <n v="5625.24"/>
        <n v="3281.56"/>
        <n v="9078.35"/>
        <n v="1496.69"/>
        <n v="1490.07"/>
        <n v="4610.97"/>
        <n v="3584.58"/>
        <n v="3978.93"/>
        <n v="624.08000000000004"/>
        <n v="420.38"/>
        <n v="361.9"/>
        <n v="4033.57"/>
        <n v="586.30999999999995"/>
        <n v="1544.04"/>
        <n v="2266.5700000000002"/>
        <n v="2168.4699999999998"/>
        <n v="1325.12"/>
        <n v="1442.24"/>
        <n v="923.55"/>
        <n v="753.4"/>
        <n v="1529.95"/>
        <n v="673.99"/>
        <n v="763.61"/>
        <n v="2354.08"/>
        <n v="1837.76"/>
        <n v="885.86"/>
        <n v="666.24"/>
        <n v="675.2"/>
        <n v="1399.84"/>
        <n v="734.27"/>
        <n v="2159.1999999999998"/>
        <n v="1792.96"/>
        <n v="800.64"/>
        <n v="814.08"/>
        <n v="3824.74"/>
        <n v="3693.12"/>
        <n v="438.91"/>
        <n v="4348.16"/>
        <n v="461.4"/>
        <n v="1050.3499999999999"/>
        <n v="1219.4100000000001"/>
        <n v="560.55999999999995"/>
        <n v="1120.56"/>
        <n v="1449.12"/>
        <n v="922.72"/>
        <n v="1283.3599999999999"/>
        <n v="825.28"/>
        <n v="856.15"/>
        <n v="793.92"/>
        <n v="788.32"/>
        <n v="1269.92"/>
        <n v="1041.44"/>
        <n v="712.16"/>
        <n v="792.8"/>
        <n v="13437.14"/>
        <n v="1827.05"/>
        <n v="694.24"/>
        <n v="2129.4499999999998"/>
        <n v="4131.78"/>
        <n v="2395"/>
        <n v="2355.52"/>
        <n v="2692.98"/>
        <n v="427.6"/>
        <n v="618.13"/>
        <n v="516.34"/>
        <n v="2759.4"/>
        <n v="2757.19"/>
        <n v="2757.2"/>
        <n v="1010.38"/>
        <n v="475.95"/>
        <n v="2103.14"/>
        <n v="628.57000000000005"/>
        <n v="619"/>
        <n v="2756.86"/>
        <n v="676.42"/>
        <n v="808.66"/>
        <n v="746.02"/>
        <n v="456.31"/>
        <n v="421.35"/>
        <n v="476.64"/>
        <n v="10663.88"/>
        <n v="1654.3"/>
        <n v="1187.1099999999999"/>
        <n v="1757.35"/>
        <n v="3344.71"/>
        <n v="891.52"/>
        <n v="893.21"/>
        <n v="1690.26"/>
        <n v="1638.65"/>
        <n v="1939.71"/>
        <n v="4950.2700000000004"/>
        <n v="472.6"/>
        <n v="4546"/>
        <n v="2340.85"/>
        <n v="808.15"/>
        <n v="418.44"/>
        <n v="693.92"/>
        <n v="349.78"/>
        <n v="343.72"/>
        <n v="657.28"/>
        <n v="2361.92"/>
        <n v="612.91"/>
        <n v="1219.52"/>
        <n v="1317.4"/>
        <n v="1031"/>
        <n v="5440.6"/>
        <n v="1225.3900000000001"/>
        <n v="3470.8"/>
        <n v="1337.6"/>
        <n v="1127.08"/>
        <n v="497.98"/>
        <n v="1058.6400000000001"/>
        <n v="1094.08"/>
        <n v="2573.6"/>
        <n v="2849.12"/>
        <n v="685.84"/>
        <n v="653.36"/>
        <n v="939.65"/>
        <n v="812.51"/>
        <n v="914.88"/>
        <n v="1489.44"/>
        <n v="623.67999999999995"/>
        <n v="699.84"/>
        <n v="777.12"/>
        <n v="333.64"/>
        <n v="827.18"/>
        <n v="773.39"/>
        <n v="1185.3699999999999"/>
        <n v="2326.7800000000002"/>
        <n v="2257.9699999999998"/>
        <n v="2379.23"/>
        <n v="1609.56"/>
        <n v="1086.32"/>
        <n v="906.47"/>
        <n v="2415.6799999999998"/>
        <n v="2346.91"/>
        <n v="2796.48"/>
        <n v="1501.76"/>
        <n v="2664.32"/>
        <n v="839.41"/>
        <n v="2317.12"/>
        <n v="2276.8000000000002"/>
        <n v="1480.48"/>
        <n v="1022.4"/>
        <n v="727.84"/>
        <n v="329.29"/>
        <n v="1951.84"/>
        <n v="811.27"/>
        <n v="3802.36"/>
        <n v="3162.3"/>
      </sharedItems>
    </cacheField>
    <cacheField name="Dif of tariff_x000a_CBR&lt;FRP" numFmtId="43">
      <sharedItems containsMixedTypes="1" containsNumber="1" minValue="-101374.44714285714" maxValue="5250.59" count="2428">
        <n v="-3500.4533333333329"/>
        <n v="-6994.5233333333335"/>
        <e v="#N/A"/>
        <n v="-1271.1371428571429"/>
        <n v="-839.55333333333328"/>
        <n v="-575.77333333333331"/>
        <n v="-1007.4133333333332"/>
        <n v="273"/>
        <n v="-3537.3599999999997"/>
        <n v="-1407.85"/>
        <n v="-408.84000000000015"/>
        <n v="-2860.2700000000004"/>
        <n v="-1093.5133333333331"/>
        <n v="-784.24333333333311"/>
        <n v="-4264.3900000000003"/>
        <n v="-1256.82"/>
        <n v="-13281.053333333333"/>
        <n v="-6113.1933333333327"/>
        <n v="198.11999999999989"/>
        <n v="-3430.8999999999996"/>
        <n v="332.56999999999994"/>
        <n v="634.62"/>
        <n v="-3675.2299999999996"/>
        <n v="-862.76"/>
        <n v="-977.48"/>
        <n v="-8086.36"/>
        <n v="-10717.679999999998"/>
        <n v="-237.47714285714289"/>
        <n v="1563.42"/>
        <n v="-971.42499999999995"/>
        <n v="-955.32500000000005"/>
        <n v="222.68"/>
        <n v="-418.1099999999999"/>
        <n v="-1631.2399999999998"/>
        <n v="-672.42999999999984"/>
        <n v="-735.90999999999985"/>
        <n v="-2828.03"/>
        <n v="-158"/>
        <n v="-2692.7200000000003"/>
        <n v="-2687.34"/>
        <n v="-3229.4"/>
        <n v="-1890.8400000000001"/>
        <n v="-27912.799999999999"/>
        <n v="-6898.98"/>
        <n v="-815.59666666666669"/>
        <n v="-634.67666666666662"/>
        <n v="58.480000000000018"/>
        <n v="468.0866666666667"/>
        <n v="-31013.347142857143"/>
        <n v="-496.81714285714293"/>
        <n v="1969.3600000000001"/>
        <n v="-16082.560000000001"/>
        <n v="-2922.8500000000004"/>
        <n v="-7395.22"/>
        <n v="-1571.35"/>
        <n v="-969.40000000000009"/>
        <n v="-971.55"/>
        <n v="-9657.16"/>
        <n v="192.68"/>
        <n v="3633.3"/>
        <n v="-8677.3742857142861"/>
        <n v="-1559.5542857142857"/>
        <n v="-3147.7342857142858"/>
        <n v="-6751.79"/>
        <n v="-3307.4171428571426"/>
        <n v="-602.32999999999993"/>
        <n v="-538.8366666666667"/>
        <n v="-1961.0566666666664"/>
        <n v="-4818.2966666666671"/>
        <n v="744.98666666666679"/>
        <n v="-2304.4633333333331"/>
        <n v="2098.1999999999998"/>
        <n v="-10071.290000000001"/>
        <n v="-7054.0499999999993"/>
        <n v="1249.67"/>
        <n v="833.83999999999992"/>
        <n v="-591.49"/>
        <n v="-764.11999999999989"/>
        <n v="-771.56999999999994"/>
        <n v="-1578.92"/>
        <n v="-3433.78"/>
        <n v="-987.74"/>
        <n v="-10036.01"/>
        <n v="-2408.19"/>
        <n v="-3862.54"/>
        <n v="-929.17000000000007"/>
        <n v="-1878.42"/>
        <n v="-805.5866666666667"/>
        <n v="142.95333333333338"/>
        <n v="-3507.7966666666666"/>
        <n v="-1185.3066666666668"/>
        <n v="-560.31666666666672"/>
        <n v="-1841.8066666666664"/>
        <n v="-815.69111111111101"/>
        <n v="-108.75999999999999"/>
        <n v="-902.29"/>
        <n v="-1453.83"/>
        <n v="-926.27"/>
        <n v="-2113.2800000000002"/>
        <n v="-674.48"/>
        <n v="2085.69"/>
        <n v="273.32"/>
        <n v="-69.289999999999964"/>
        <n v="51.200000000000045"/>
        <n v="-370"/>
        <n v="-227.18666666666664"/>
        <n v="-216.32999999999993"/>
        <n v="-7704.3099999999995"/>
        <n v="558.68000000000006"/>
        <n v="-9655.9233333333341"/>
        <n v="-1727.895"/>
        <n v="-2066.7449999999999"/>
        <n v="-3826.3450000000003"/>
        <n v="-2601.6350000000002"/>
        <n v="-979.02500000000009"/>
        <n v="-3177.4650000000001"/>
        <n v="-8626.3549999999996"/>
        <n v="-1979.895"/>
        <n v="-2899.0149999999999"/>
        <n v="-2157.855"/>
        <n v="-2142.895"/>
        <n v="-4715.4350000000004"/>
        <n v="-5177.8599999999997"/>
        <n v="-4240.21"/>
        <n v="-5571.67"/>
        <n v="-5585.01"/>
        <n v="-1952.4699999999998"/>
        <n v="-2474.0300000000002"/>
        <n v="-2615.13"/>
        <n v="-6092.97"/>
        <n v="2054.79"/>
        <n v="-3408.75"/>
        <n v="-759.1400000000001"/>
        <n v="111.83999999999992"/>
        <n v="-643.32999999999993"/>
        <n v="505.84"/>
        <n v="296.17999999999995"/>
        <n v="1424.76"/>
        <n v="152.8599999999999"/>
        <n v="-651.20000000000005"/>
        <n v="-168.89999999999998"/>
        <n v="23.599999999999909"/>
        <n v="-4307.42"/>
        <n v="-2083.96"/>
        <n v="1204"/>
        <n v="-271"/>
        <n v="556"/>
        <n v="-10322.02"/>
        <n v="-174"/>
        <n v="-3917.2992307692307"/>
        <n v="-5221.6692307692301"/>
        <n v="-12344.309230769231"/>
        <n v="-3367.3392307692311"/>
        <n v="-3952.3692307692313"/>
        <n v="-10817.33923076923"/>
        <n v="-994.76923076923072"/>
        <n v="-2055.459230769231"/>
        <n v="-3242.4292307692308"/>
        <n v="-4433.6392307692304"/>
        <n v="-4625.3292307692309"/>
        <n v="-2925.459230769231"/>
        <n v="-818.7892307692307"/>
        <n v="-1201.395"/>
        <n v="-1616.7249999999999"/>
        <n v="-932.41499999999996"/>
        <n v="-4382.085"/>
        <n v="-1399.2950000000001"/>
        <n v="-3048.4349999999999"/>
        <n v="-1011.7249999999999"/>
        <n v="-332.875"/>
        <n v="-1059.7557142857145"/>
        <n v="-5719.4066666666668"/>
        <n v="4142.74"/>
        <n v="-748.61999999999989"/>
        <n v="-4564.3433333333332"/>
        <n v="-11.553333333333285"/>
        <n v="-6738.7733333333326"/>
        <n v="460.72"/>
        <n v="-2599.9899999999998"/>
        <n v="-1603.4400000000005"/>
        <n v="227.73000000000002"/>
        <n v="-7887.6"/>
        <n v="1328.2"/>
        <n v="-14567.36"/>
        <n v="-462.83000000000004"/>
        <n v="-2839.2"/>
        <n v="-3174.68"/>
        <n v="-383.86999999999989"/>
        <n v="844.36"/>
        <n v="-4594.5200000000004"/>
        <n v="-1601.2633333333331"/>
        <n v="126.80666666666684"/>
        <n v="-662.33333333333326"/>
        <n v="401.52"/>
        <n v="13.060000000000002"/>
        <n v="-1933.4"/>
        <n v="-1935.8000000000002"/>
        <n v="-1931"/>
        <n v="-1928.6"/>
        <n v="73.220000000000027"/>
        <n v="226.33999999999997"/>
        <n v="366.6"/>
        <n v="-826.19999999999982"/>
        <n v="-1472.6"/>
        <n v="-1002.1999999999998"/>
        <n v="-10125.43"/>
        <n v="-1558.5900000000001"/>
        <n v="-201.77142857142854"/>
        <n v="-227.97142857142853"/>
        <n v="-239.17142857142858"/>
        <n v="-311.97142857142853"/>
        <n v="-1543.0314285714287"/>
        <n v="-553.25142857142851"/>
        <n v="-4028.8914285714282"/>
        <n v="-6174.9514285714286"/>
        <n v="-288.77142857142854"/>
        <n v="-227.87142857142857"/>
        <n v="-1405.4014285714286"/>
        <n v="-827.49142857142851"/>
        <n v="-757.1314285714285"/>
        <n v="-18921.59"/>
        <n v="315.88000000000011"/>
        <n v="-1288.07"/>
        <n v="-1333.12"/>
        <n v="3069"/>
        <n v="433.22"/>
        <n v="-460.11999999999989"/>
        <n v="-1715.12"/>
        <n v="-1515.12"/>
        <n v="867.8"/>
        <n v="168.44000000000005"/>
        <n v="1565.37"/>
        <n v="-4900.93"/>
        <n v="-1145.3000000000002"/>
        <n v="165"/>
        <n v="2763.6800000000003"/>
        <n v="114.79999999999995"/>
        <n v="-2875.64"/>
        <n v="-12540.43"/>
        <n v="650.71"/>
        <n v="-272.78999999999996"/>
        <n v="-7868.2199999999993"/>
        <n v="-7534.8899999999994"/>
        <n v="-1647.04"/>
        <n v="-5923.2599999999993"/>
        <n v="871.84999999999991"/>
        <n v="1264.22"/>
        <n v="-1199.8499999999999"/>
        <n v="646.6"/>
        <n v="-126.25"/>
        <n v="-140.17000000000002"/>
        <n v="-157"/>
        <n v="-20.110000000000014"/>
        <n v="-33.160000000000025"/>
        <n v="-2314.92"/>
        <n v="3271.85"/>
        <n v="-2939.7299999999996"/>
        <n v="224.79999999999995"/>
        <n v="734.76"/>
        <n v="2455.52"/>
        <n v="-2272.66"/>
        <n v="1132.92"/>
        <n v="-2249.9"/>
        <n v="-964.48"/>
        <n v="-550.29999999999995"/>
        <n v="-6.5499999999999545"/>
        <n v="231.82999999999998"/>
        <n v="-91.88"/>
        <n v="-1111.6599999999999"/>
        <n v="-6633.72"/>
        <n v="-6250.34"/>
        <n v="658.6"/>
        <n v="252.79999999999995"/>
        <n v="-554"/>
        <n v="-7130"/>
        <n v="-160"/>
        <n v="-66.799999999999955"/>
        <n v="-532.11999999999989"/>
        <n v="-4231.3600000000006"/>
        <n v="-7214.95"/>
        <n v="-3544.41"/>
        <n v="-4996"/>
        <n v="-3534"/>
        <n v="-1930.2399999999998"/>
        <n v="-1002.76"/>
        <n v="52.200000000000045"/>
        <n v="21.650000000000091"/>
        <n v="-920.19"/>
        <n v="-1870.68"/>
        <n v="-1386.52"/>
        <n v="-1057.08"/>
        <n v="-4037.3999999999996"/>
        <n v="907.66000000000008"/>
        <n v="-4019.3900000000003"/>
        <n v="-9234.19"/>
        <n v="336.37"/>
        <n v="-11875.39"/>
        <n v="-6997.32"/>
        <n v="3002.92"/>
        <n v="799.91000000000008"/>
        <n v="-97.700000000000045"/>
        <n v="81.5"/>
        <n v="880.95"/>
        <n v="-3294.58"/>
        <n v="-2302.61"/>
        <n v="-12971.93"/>
        <n v="-2635.72"/>
        <n v="-281.53999999999996"/>
        <n v="185.69000000000005"/>
        <n v="17.200000000000045"/>
        <n v="-153.76999999999998"/>
        <n v="-30.799999999999955"/>
        <n v="-874.24"/>
        <n v="-1093.2800000000002"/>
        <n v="-190.96000000000004"/>
        <n v="-596.20000000000005"/>
        <n v="-686.56"/>
        <n v="-4746.4399999999996"/>
        <n v="591"/>
        <n v="-1398.9299999999998"/>
        <n v="-1362.25"/>
        <n v="-1583.17"/>
        <n v="-1592.29"/>
        <n v="-1632.54"/>
        <n v="-2516.1000000000004"/>
        <n v="1347.06"/>
        <n v="-22.980000000000018"/>
        <n v="-12.82000000000005"/>
        <n v="-3548.57"/>
        <n v="-1523.54"/>
        <n v="-1683.29"/>
        <n v="-1723.54"/>
        <n v="-985.2199999999998"/>
        <n v="1517"/>
        <n v="-14374.924999999999"/>
        <n v="-6151.3171428571432"/>
        <n v="-1701.1671428571428"/>
        <n v="-560.89714285714285"/>
        <n v="-1604.6271428571429"/>
        <n v="-958.96714285714279"/>
        <n v="-1177.7071428571428"/>
        <n v="-15566.227142857144"/>
        <n v="267.79999999999995"/>
        <n v="-482.58999999999992"/>
        <n v="-10390.84"/>
        <n v="-2474.7111111111108"/>
        <n v="-2693.971111111111"/>
        <n v="-1249.0911111111111"/>
        <n v="-5224.1011111111111"/>
        <n v="-3272.8611111111113"/>
        <n v="-554.01111111111106"/>
        <n v="-348.43111111111114"/>
        <n v="-1408.3711111111111"/>
        <n v="-433.58111111111111"/>
        <n v="-13976.306666666665"/>
        <n v="-1137.8466666666668"/>
        <n v="-2272.8166666666666"/>
        <n v="-3489.4866666666662"/>
        <n v="-3124.0466666666666"/>
        <n v="-291.60666666666668"/>
        <n v="-162.28999999999996"/>
        <n v="-318.77"/>
        <n v="-527.60000000000036"/>
        <n v="-759.54"/>
        <n v="-1358.1"/>
        <n v="-1102.5999999999999"/>
        <n v="401.71000000000004"/>
        <n v="307.46000000000004"/>
        <n v="245.23000000000002"/>
        <n v="-473.75"/>
        <n v="-1633.27"/>
        <n v="-284.28999999999996"/>
        <n v="370.38000000000011"/>
        <n v="-5169.3999999999996"/>
        <n v="-5049.5"/>
        <n v="73"/>
        <n v="394.8"/>
        <n v="393.74"/>
        <n v="-1596.8200000000002"/>
        <n v="-1215.5"/>
        <n v="812.08999999999992"/>
        <n v="612.86"/>
        <n v="-1573.6999999999998"/>
        <n v="1085.06"/>
        <n v="-2160.8200000000002"/>
        <n v="-1223.54"/>
        <n v="946.16000000000008"/>
        <n v="-686.86999999999989"/>
        <n v="199.11999999999989"/>
        <n v="-8779.26"/>
        <n v="160.40000000000009"/>
        <n v="1499.79"/>
        <n v="-421"/>
        <n v="-8636.8700000000008"/>
        <n v="-3307.9300000000003"/>
        <n v="-1280.1999999999998"/>
        <n v="-9438.6299999999992"/>
        <n v="91.200000000000045"/>
        <n v="13.200000000000045"/>
        <n v="-1175.9199999999998"/>
        <n v="-10.799999999999955"/>
        <n v="-232"/>
        <n v="2606"/>
        <n v="-2533.9700000000003"/>
        <n v="-13650.82"/>
        <n v="1673.74"/>
        <n v="-2721.7999999999997"/>
        <n v="-4026.5600000000004"/>
        <n v="1196.5999999999999"/>
        <n v="-1289.24"/>
        <n v="-1450.23"/>
        <n v="-125.30999999999995"/>
        <n v="1495.24"/>
        <n v="325.53999999999996"/>
        <n v="-1599.2799999999997"/>
        <n v="-892.21999999999991"/>
        <n v="-9150.437142857143"/>
        <n v="-640.72714285714278"/>
        <n v="-1589.2971428571429"/>
        <n v="-899.30714285714294"/>
        <n v="-1986.0300000000002"/>
        <n v="-670.97"/>
        <n v="-556.91000000000008"/>
        <n v="-1774.63"/>
        <n v="-722.67000000000007"/>
        <n v="-2495.63"/>
        <n v="-1263.6300000000001"/>
        <n v="-793.22"/>
        <n v="75.119999999999891"/>
        <n v="-1245.6414285714286"/>
        <n v="-1058.6014285714286"/>
        <n v="-1230.2214285714288"/>
        <n v="-1279.1214285714286"/>
        <n v="-2070.8014285714285"/>
        <n v="-1982.1014285714289"/>
        <n v="-2042.5300000000002"/>
        <n v="-1290.6500000000001"/>
        <n v="-2131.23"/>
        <n v="-1306.07"/>
        <n v="-1119.03"/>
        <n v="-1339.55"/>
        <n v="-2570.6550000000002"/>
        <n v="-1848.2550000000001"/>
        <n v="-3080.2550000000001"/>
        <n v="-1141.5350000000001"/>
        <n v="-1255.595"/>
        <n v="-1307.2950000000001"/>
        <n v="-1377.845"/>
        <n v="-2359.2550000000001"/>
        <n v="-991.88000000000011"/>
        <n v="-657.55"/>
        <n v="405.12"/>
        <n v="-807.56999999999994"/>
        <n v="-10.660000000000025"/>
        <n v="-1738.0050000000001"/>
        <n v="-1031.2850000000001"/>
        <n v="-2044.605"/>
        <n v="-2109.2049999999999"/>
        <n v="-1472.5650000000001"/>
        <n v="-1023.4449999999999"/>
        <n v="-2431.79"/>
        <n v="-3053.72"/>
        <n v="-2177.9299999999998"/>
        <n v="-806.91000000000008"/>
        <n v="-1471.24"/>
        <n v="-1720.65"/>
        <n v="-1166.1099999999999"/>
        <n v="404.96000000000004"/>
        <n v="-2070.23"/>
        <n v="-2223.5300000000002"/>
        <n v="-1244.32"/>
        <n v="-2001.0700000000002"/>
        <n v="-2376.83"/>
        <n v="-1199.1500000000001"/>
        <n v="-1934.2663636363638"/>
        <n v="-2445.2663636363636"/>
        <n v="-1163.4863636363636"/>
        <n v="-1245.4663636363637"/>
        <n v="-1527.4263636363637"/>
        <n v="-1223.0663636363638"/>
        <n v="-1312.2663636363638"/>
        <n v="-1653.1463636363637"/>
        <n v="-1444.2963636363638"/>
        <n v="-2394.1663636363637"/>
        <n v="-1522.1063636363638"/>
        <n v="-1110.9100000000001"/>
        <n v="-2073.13"/>
        <n v="-1234.75"/>
        <n v="-1202.75"/>
        <n v="-1112.03"/>
        <n v="-1387.55"/>
        <n v="-1395.71"/>
        <n v="-1161.4000000000001"/>
        <n v="-670"/>
        <n v="-1246.75"/>
        <n v="-1534.27"/>
        <n v="-1134.74"/>
        <n v="-1315.67"/>
        <n v="-1146.75"/>
        <n v="-1084.03"/>
        <n v="-1144.52"/>
        <n v="-988.33500000000004"/>
        <n v="-2090.355"/>
        <n v="-1200.875"/>
        <n v="-2243.6550000000002"/>
        <n v="-1166.645"/>
        <n v="-2396.9549999999999"/>
        <n v="-1069.1949999999999"/>
        <n v="-2550.2550000000001"/>
        <n v="-230"/>
        <n v="-102"/>
        <n v="-797.88000000000011"/>
        <n v="-463.54999999999995"/>
        <n v="217.89999999999998"/>
        <n v="-2314.8027272727277"/>
        <n v="-1143.7027272727273"/>
        <n v="-1573.7827272727272"/>
        <n v="-1232.9027272727274"/>
        <n v="-1364.9327272727273"/>
        <n v="-1166.1027272727272"/>
        <n v="-1442.7427272727273"/>
        <n v="-2365.9027272727276"/>
        <n v="-1448.0627272727272"/>
        <n v="-1854.9027272727274"/>
        <n v="-1084.1227272727272"/>
        <n v="-1046.1399999999999"/>
        <n v="-346"/>
        <n v="289.18"/>
        <n v="121.86000000000001"/>
        <n v="-2627.36"/>
        <n v="-1148.2"/>
        <n v="-144.96000000000004"/>
        <n v="-637.20000000000005"/>
        <n v="-1091.3544444444447"/>
        <n v="-1367.9944444444445"/>
        <n v="-1183.1944444444443"/>
        <n v="-1215.1944444444443"/>
        <n v="-1092.4744444444445"/>
        <n v="-2053.5744444444445"/>
        <n v="-1376.1544444444444"/>
        <n v="-1141.8444444444444"/>
        <n v="-65"/>
        <n v="-753.55"/>
        <n v="-2537.63"/>
        <n v="-2077.73"/>
        <n v="-2231.0300000000002"/>
        <n v="-1188.25"/>
        <n v="-1154.02"/>
        <n v="-1056.57"/>
        <n v="-975.71"/>
        <n v="-2384.33"/>
        <n v="-3406.71"/>
        <n v="-1459.79"/>
        <n v="-1585.51"/>
        <n v="-1322.87"/>
        <n v="-1358.15"/>
        <n v="-1454.47"/>
        <n v="-2705.51"/>
        <n v="-3282.31"/>
        <n v="-1437.67"/>
        <n v="-1231.97"/>
        <n v="-1117.9100000000001"/>
        <n v="-1202.6300000000001"/>
        <n v="-2284.5300000000002"/>
        <n v="-1305.32"/>
        <n v="-4250.51"/>
        <n v="190.07"/>
        <n v="-869.77"/>
        <n v="-838.48333333333346"/>
        <n v="-803.20333333333326"/>
        <n v="-934.8033333333334"/>
        <n v="-1065.8433333333332"/>
        <n v="-940.12333333333333"/>
        <n v="-2185.8433333333337"/>
        <n v="-918.00333333333344"/>
        <n v="-2887.0433333333335"/>
        <n v="-2762.6433333333334"/>
        <n v="-1171.5414285714287"/>
        <n v="-1057.4814285714288"/>
        <n v="-2224.1014285714286"/>
        <n v="-1142.2014285714288"/>
        <n v="-1244.8914285714286"/>
        <n v="853.92"/>
        <n v="2852.57"/>
        <n v="230.17000000000007"/>
        <n v="1565.1399999999999"/>
        <n v="1239.6399999999999"/>
        <n v="-370.5454545454545"/>
        <n v="-1562.6454545454544"/>
        <n v="-790.37545454545443"/>
        <n v="-836.39545454545441"/>
        <n v="-214.86545454545455"/>
        <n v="-1051.6454545454544"/>
        <n v="-2657.6154545454547"/>
        <n v="-1471.5354545454545"/>
        <n v="-1220.6554545454544"/>
        <n v="-241.74545454545455"/>
        <n v="-898.34545454545446"/>
        <n v="-237.41000000000008"/>
        <n v="-319.05999999999995"/>
        <n v="-413.72"/>
        <n v="407.78999999999996"/>
        <n v="-1002.8299999999999"/>
        <n v="-2230.63"/>
        <n v="-1030.83"/>
        <n v="-2558.5100000000002"/>
        <n v="-1126.97"/>
        <n v="-1438.51"/>
        <n v="-389.72"/>
        <n v="-166.98000000000002"/>
        <n v="-171.10000000000002"/>
        <n v="-1024.1099999999999"/>
        <n v="-2179.5300000000002"/>
        <n v="-948.84999999999991"/>
        <n v="-1008.4300000000001"/>
        <n v="-2026.23"/>
        <n v="-2529.1766666666667"/>
        <n v="-973.49666666666667"/>
        <n v="-1001.4966666666667"/>
        <n v="-1097.6366666666668"/>
        <n v="-2201.2966666666666"/>
        <n v="-1409.1766666666667"/>
        <n v="-994.77666666666664"/>
        <n v="-2150.1966666666667"/>
        <n v="-919.51666666666665"/>
        <n v="-1996.8966666666668"/>
        <n v="-979.09666666666681"/>
        <n v="-143.35000000000002"/>
        <n v="61.100000000000023"/>
        <n v="-4727.16"/>
        <n v="182.83999999999997"/>
        <n v="267.23"/>
        <n v="-615"/>
        <n v="-5404.56"/>
        <n v="-3996.76"/>
        <n v="-2545.9699999999998"/>
        <n v="-4459.8900000000003"/>
        <n v="-341.6099999999999"/>
        <n v="-368.75"/>
        <n v="-600.21"/>
        <n v="-573.73"/>
        <n v="861.21"/>
        <n v="-3707.3149999999996"/>
        <n v="-222.875"/>
        <n v="-6795.3450000000003"/>
        <n v="-2741.2049999999999"/>
        <n v="-6963.4049999999997"/>
        <n v="-240.875"/>
        <n v="-2529.7649999999999"/>
        <n v="-758.11500000000001"/>
        <n v="-2468.4949999999999"/>
        <n v="-761.46499999999992"/>
        <n v="-2155.5149999999999"/>
        <n v="-2624.7950000000001"/>
        <n v="-2631.895"/>
        <n v="-2281.0749999999998"/>
        <n v="-2362.8449999999998"/>
        <n v="-2431.2950000000001"/>
        <n v="101.20000000000005"/>
        <n v="-5843.12"/>
        <n v="-5591.84"/>
        <n v="17.490000000000009"/>
        <n v="-64.799999999999955"/>
        <n v="-9180.1"/>
        <n v="-7939.6433333333325"/>
        <n v="-3560.6233333333334"/>
        <n v="-1768.4533333333334"/>
        <n v="-3521.36"/>
        <n v="-292.09000000000003"/>
        <n v="-2249.73"/>
        <n v="-593.26"/>
        <n v="965.12"/>
        <n v="620.88000000000011"/>
        <n v="272.14999999999998"/>
        <n v="-5279.39"/>
        <n v="-1747.2799999999997"/>
        <n v="-62.440000000000055"/>
        <n v="-717.04"/>
        <n v="-651.8900000000001"/>
        <n v="-5676.12"/>
        <n v="-571.54"/>
        <n v="-506.3900000000001"/>
        <n v="-911.04"/>
        <n v="-845.8900000000001"/>
        <n v="-76.32000000000005"/>
        <n v="-124.49000000000001"/>
        <n v="-29.279999999999973"/>
        <n v="-7105.3700000000008"/>
        <n v="1413.06"/>
        <n v="873"/>
        <n v="767"/>
        <n v="-709.77"/>
        <n v="-1210.95"/>
        <n v="-276.32000000000005"/>
        <n v="-229.27999999999997"/>
        <n v="-324.49"/>
        <n v="-815.69"/>
        <n v="-743.58999999999992"/>
        <n v="-721.23"/>
        <n v="-1595.6399999999999"/>
        <n v="705.24"/>
        <n v="575.02"/>
        <n v="804.36000000000013"/>
        <n v="409.6"/>
        <n v="1093.0700000000002"/>
        <n v="103.92999999999995"/>
        <n v="-374.70000000000005"/>
        <n v="-1651.4499999999998"/>
        <n v="-817.25"/>
        <n v="-398.68000000000006"/>
        <n v="-1179.5300000000002"/>
        <n v="1565.76"/>
        <n v="686.57999999999993"/>
        <n v="-4233.32"/>
        <n v="545.45000000000005"/>
        <n v="-361.28999999999996"/>
        <n v="-5314.8"/>
        <n v="-2213.9299999999998"/>
        <n v="-360.60090909090911"/>
        <n v="-136.48000000000002"/>
        <n v="417.2"/>
        <n v="1809.6"/>
        <n v="-6672.99"/>
        <n v="-894.63000000000011"/>
        <n v="-12351.52"/>
        <n v="-1551.81"/>
        <n v="-2134.96"/>
        <n v="-6417.61"/>
        <n v="-5170.7"/>
        <n v="-2023.4899999999998"/>
        <n v="-755.3"/>
        <n v="-2249.29"/>
        <n v="-232.57999999999993"/>
        <n v="1030.79"/>
        <n v="-926.875"/>
        <n v="-1823.7350000000001"/>
        <n v="-122.875"/>
        <n v="-2870.2649999999999"/>
        <n v="-2395.9450000000002"/>
        <n v="-7698.8549999999996"/>
        <n v="-3575.605"/>
        <n v="-10605.514999999999"/>
        <n v="-6966.7166666666672"/>
        <n v="-13726.956666666667"/>
        <n v="-6489.8566666666666"/>
        <n v="-3084.3066666666664"/>
        <n v="-10337.886666666665"/>
        <n v="-4580.9966666666669"/>
        <n v="-400.32999999999993"/>
        <n v="883.28"/>
        <n v="-692.27"/>
        <n v="2740.84"/>
        <n v="-293"/>
        <n v="-2347.73"/>
        <n v="512.29999999999995"/>
        <n v="540.29999999999995"/>
        <n v="767.72"/>
        <n v="1679.5300000000002"/>
        <n v="-652.59999999999991"/>
        <n v="1332.32"/>
        <n v="-754.8"/>
        <n v="1929.32"/>
        <n v="-418.23"/>
        <n v="2037"/>
        <n v="281.20000000000005"/>
        <n v="-16.29000000000002"/>
        <n v="-2400.04"/>
        <n v="-1019.04"/>
        <n v="-2717.98"/>
        <n v="-2352.0300000000002"/>
        <n v="-4381.45"/>
        <n v="-5366.79"/>
        <n v="-8429.26"/>
        <n v="1.9800000000000182"/>
        <n v="-7269.32"/>
        <n v="-1962.1399999999999"/>
        <n v="324.79999999999995"/>
        <n v="130.07999999999993"/>
        <n v="-1028.79"/>
        <n v="1342"/>
        <n v="202.98000000000002"/>
        <n v="28.199999999999989"/>
        <n v="485.42"/>
        <n v="100.69999999999999"/>
        <n v="3029.8"/>
        <n v="-8970.9500000000007"/>
        <n v="-2254.86"/>
        <n v="385.88000000000011"/>
        <n v="-99.96999999999997"/>
        <n v="-25616.14"/>
        <n v="-4053.4799999999996"/>
        <n v="-957.08999999999992"/>
        <n v="-7192.5249999999996"/>
        <n v="-92.875"/>
        <n v="-3593.9850000000001"/>
        <n v="-1652.0549999999998"/>
        <n v="-1782.9749999999999"/>
        <n v="-1853.8150000000001"/>
        <n v="-224.875"/>
        <n v="-4441.2650000000003"/>
        <n v="-2176.66"/>
        <n v="-3793.88"/>
        <n v="-3126.3599999999997"/>
        <n v="-106.79999999999995"/>
        <n v="-5894.02"/>
        <n v="-3263.1099999999997"/>
        <n v="3348.3"/>
        <n v="-152.01000000000022"/>
        <n v="-3856.7099999999996"/>
        <n v="-6342.84"/>
        <n v="-4839.5200000000004"/>
        <n v="-454.03"/>
        <n v="-72307.94"/>
        <n v="-74296.44"/>
        <n v="-3027.6950000000002"/>
        <n v="-753.83500000000004"/>
        <n v="-507.76499999999999"/>
        <n v="-10377.875"/>
        <n v="2356.4399999999996"/>
        <n v="-4761.2"/>
        <n v="-3453.8500000000004"/>
        <n v="36.600000000000023"/>
        <n v="-629.68000000000006"/>
        <n v="-133.61000000000001"/>
        <n v="321.97000000000003"/>
        <n v="-1843.2766666666666"/>
        <n v="-293.75666666666666"/>
        <n v="-565.43666666666661"/>
        <n v="2565.8000000000002"/>
        <n v="-1293.57"/>
        <n v="-1327.03"/>
        <n v="-1133.03"/>
        <n v="-1819.0100000000002"/>
        <n v="895.15"/>
        <n v="353.26"/>
        <n v="93.990000000000009"/>
        <n v="-42.259999999999991"/>
        <n v="400.48"/>
        <n v="-65.12"/>
        <n v="-109.82000000000005"/>
        <n v="392.38"/>
        <n v="-959.8"/>
        <n v="-107.76999999999998"/>
        <n v="-110.38"/>
        <n v="1455"/>
        <n v="-856.59999999999991"/>
        <n v="-198.03999999999996"/>
        <n v="-224.82000000000005"/>
        <n v="-1163.2"/>
        <n v="-2161.79"/>
        <n v="-4109.3599999999997"/>
        <n v="-4320.74"/>
        <n v="-2256.91"/>
        <n v="291.83000000000004"/>
        <n v="1445.5"/>
        <n v="-180.70000000000005"/>
        <n v="-4812.84"/>
        <n v="-174.63"/>
        <n v="508.04"/>
        <n v="-2152.46"/>
        <n v="553.80000000000018"/>
        <n v="405.26"/>
        <n v="80.920000000000073"/>
        <n v="-197"/>
        <n v="-1083.6100000000001"/>
        <n v="-1376.88"/>
        <n v="-630.05999999999995"/>
        <n v="-3528.0699999999997"/>
        <n v="25.699999999999818"/>
        <n v="-1968.27"/>
        <n v="-6450.45"/>
        <n v="524.56999999999994"/>
        <n v="-4909.84"/>
        <n v="-1863.48"/>
        <n v="1039.54"/>
        <n v="-658.06"/>
        <n v="-624.40000000000009"/>
        <n v="546"/>
        <n v="-577.91999999999996"/>
        <n v="-82.626666666666551"/>
        <n v="-176.00666666666643"/>
        <n v="918.49333333333345"/>
        <n v="-3871.3199999999997"/>
        <n v="724.2"/>
        <n v="216.66999999999996"/>
        <n v="-2125.2399999999998"/>
        <n v="-372.96000000000004"/>
        <n v="-916.59999999999991"/>
        <n v="415.53999999999996"/>
        <n v="367.1"/>
        <n v="-3546"/>
        <n v="1331.38"/>
        <n v="76.680000000000064"/>
        <n v="-4071"/>
        <n v="-750.8599999999999"/>
        <n v="874.5"/>
        <n v="-848.69"/>
        <n v="-5146.5"/>
        <n v="380.53999999999996"/>
        <n v="3531.7"/>
        <n v="-305.41000000000008"/>
        <n v="440.18"/>
        <n v="-534.68000000000006"/>
        <n v="-5955.9"/>
        <n v="-531.52"/>
        <n v="-2144.3000000000002"/>
        <n v="-2079.21"/>
        <n v="-2200.27"/>
        <n v="-681.71428571428578"/>
        <n v="-343.71428571428572"/>
        <n v="-1852.4142857142856"/>
        <n v="-1765.5042857142857"/>
        <n v="-183.71428571428572"/>
        <n v="-9398.2142857142862"/>
        <n v="-500.43428571428575"/>
        <n v="-1116.9042857142858"/>
        <n v="-521.89428571428562"/>
        <n v="-2443.1042857142857"/>
        <n v="-5284.2742857142857"/>
        <n v="-3349.6842857142856"/>
        <n v="-3558.7842857142859"/>
        <n v="-5355.73"/>
        <n v="-964.1099999999999"/>
        <n v="-2273.56"/>
        <n v="-2272.1799999999998"/>
        <n v="-2696.88"/>
        <n v="-1688.2600000000002"/>
        <n v="-8448.6671428571426"/>
        <n v="-20652.857142857141"/>
        <n v="-3485.7571428571428"/>
        <n v="-11381.117142857143"/>
        <n v="-654.34000000000015"/>
        <n v="1095.25"/>
        <n v="-80.420000000000073"/>
        <n v="-2194.41"/>
        <n v="-6856.79"/>
        <n v="-2384.65"/>
        <n v="-686.58999999999992"/>
        <n v="-6505.15"/>
        <n v="1458.78"/>
        <n v="-788.59999999999991"/>
        <n v="-5712.22"/>
        <n v="-334.59999999999991"/>
        <n v="-1701.7699999999998"/>
        <n v="-432.79999999999995"/>
        <n v="-1497.82"/>
        <n v="-641.08999999999992"/>
        <n v="-517.5"/>
        <n v="-6380.52"/>
        <n v="-551.8900000000001"/>
        <n v="-5324.23"/>
        <n v="-1820.29"/>
        <n v="-1842.1999999999998"/>
        <n v="-1194.8800000000001"/>
        <n v="-13016.869999999999"/>
        <n v="255.89999999999998"/>
        <n v="-714.09999999999991"/>
        <n v="-146.98000000000002"/>
        <n v="-749.32999999999993"/>
        <n v="-632.21"/>
        <n v="-4079"/>
        <n v="-715.11999999999989"/>
        <n v="489.8"/>
        <n v="-699.04"/>
        <n v="-147"/>
        <n v="-192.79000000000002"/>
        <n v="-158.19999999999999"/>
        <n v="-164.95"/>
        <n v="32.430000000000007"/>
        <n v="377.8"/>
        <n v="-547.80999999999995"/>
        <n v="-115.42000000000002"/>
        <n v="-51.04000000000002"/>
        <n v="-238.96000000000004"/>
        <n v="-11100"/>
        <n v="578.54"/>
        <n v="333.39"/>
        <n v="-1386.5833333333335"/>
        <n v="-196.18333333333339"/>
        <n v="-1274.9133333333334"/>
        <n v="-1779.1100000000001"/>
        <n v="-1774.6399999999999"/>
        <n v="-270.70333333333338"/>
        <n v="-116.71333333333337"/>
        <n v="177.34666666666664"/>
        <n v="-2889.6800000000003"/>
        <n v="-1175.701111111111"/>
        <n v="-130.83111111111114"/>
        <n v="-350.91111111111104"/>
        <n v="-156.0611111111111"/>
        <n v="-11834.921111111111"/>
        <n v="-167.37111111111111"/>
        <n v="-334.11111111111109"/>
        <n v="-143.71111111111114"/>
        <n v="-153.45111111111109"/>
        <n v="-198.96000000000004"/>
        <n v="-1677.12"/>
        <n v="-1806.15"/>
        <n v="-1221.24"/>
        <n v="-199.79999999999995"/>
        <n v="512.26"/>
        <n v="305.77"/>
        <n v="315.79999999999995"/>
        <n v="426.75"/>
        <n v="916.2"/>
        <n v="-214.44000000000005"/>
        <n v="-16.950000000000045"/>
        <n v="-4014.46"/>
        <n v="211.81999999999994"/>
        <n v="-1089.6500000000001"/>
        <n v="-1670.6999999999998"/>
        <n v="-1677.1399999999999"/>
        <n v="-2033.4"/>
        <n v="-823.8"/>
        <n v="-28.480000000000018"/>
        <n v="-1760.8200000000002"/>
        <n v="-1223.2800000000002"/>
        <n v="-894.42000000000007"/>
        <n v="-2574.08"/>
        <n v="8.2100000000000364"/>
        <n v="-536.84"/>
        <n v="-99.920000000000016"/>
        <n v="-123.20000000000005"/>
        <n v="-262.88"/>
        <n v="-1552.6"/>
        <n v="-1757"/>
        <n v="-425.6"/>
        <n v="-449.12"/>
        <n v="-517.4"/>
        <n v="-1808.1"/>
        <n v="340.15999999999997"/>
        <n v="-392.4"/>
        <n v="-358.16999999999996"/>
        <n v="-300.60000000000002"/>
        <n v="-282.67999999999995"/>
        <n v="-113.84000000000003"/>
        <n v="-107.67999999999995"/>
        <n v="-149.12"/>
        <n v="-908"/>
        <n v="-908.56"/>
        <n v="-313.84000000000003"/>
        <n v="-417.4"/>
        <n v="-307.67999999999995"/>
        <n v="-250.73333333333335"/>
        <n v="-141.01333333333332"/>
        <n v="-741.89333333333332"/>
        <n v="459.55999999999995"/>
        <n v="-14.139999999999986"/>
        <n v="-2683.3199999999997"/>
        <n v="1242.02"/>
        <n v="-223.74"/>
        <n v="-361"/>
        <n v="-98.529999999999973"/>
        <n v="1565.2399999999998"/>
        <n v="-645.54999999999995"/>
        <n v="-979.88000000000011"/>
        <n v="-1450.3233333333333"/>
        <n v="-1753.9833333333336"/>
        <n v="-228.37333333333333"/>
        <n v="-239.60000000000002"/>
        <n v="-303.62"/>
        <n v="-501.5"/>
        <n v="-3918.25"/>
        <n v="-573.57666666666671"/>
        <n v="-2820.3866666666663"/>
        <n v="-1944.5966666666664"/>
        <n v="-777.85714285714289"/>
        <n v="-2477.7671428571425"/>
        <n v="-658.85714285714289"/>
        <n v="-1198.0571428571429"/>
        <n v="-1186.6571428571428"/>
        <n v="-624.55714285714294"/>
        <n v="-982.25714285714298"/>
        <n v="-2260.1633333333334"/>
        <n v="-2106.8633333333337"/>
        <n v="-1082.4833333333333"/>
        <n v="-1884.4033333333334"/>
        <n v="-1127.6533333333332"/>
        <n v="-1953.5633333333333"/>
        <n v="-1024.07"/>
        <n v="-1738.63"/>
        <n v="-1031.9100000000001"/>
        <n v="-2109.83"/>
        <n v="-1473.19"/>
        <n v="-2045.23"/>
        <n v="-2145.63"/>
        <n v="-2081.79"/>
        <n v="-1208.2"/>
        <n v="-1932.0300000000002"/>
        <n v="-366.24"/>
        <n v="-250.26"/>
        <n v="480.28"/>
        <n v="-1113.0357142857142"/>
        <n v="-1500.5557142857142"/>
        <n v="-1110.8057142857142"/>
        <n v="-1101.0257142857142"/>
        <n v="-1213.0357142857142"/>
        <n v="-1050.3157142857142"/>
        <n v="-1281.9557142857143"/>
        <n v="-1061.4100000000001"/>
        <n v="-340.24"/>
        <n v="-1257.0999999999999"/>
        <n v="-1676.99"/>
        <n v="-766.40000000000009"/>
        <n v="-545.04"/>
        <n v="-938.3"/>
        <n v="-430.24"/>
        <n v="-1085.83"/>
        <n v="-1516.11"/>
        <n v="-510.32000000000005"/>
        <n v="-1766.99"/>
        <n v="-445.15"/>
        <n v="360.20000000000005"/>
        <n v="144.19999999999999"/>
        <n v="184.76"/>
        <n v="-881.44333333333316"/>
        <n v="-425.82333333333332"/>
        <n v="-2767.5333333333333"/>
        <n v="478.51"/>
        <n v="1773"/>
        <n v="589.86"/>
        <n v="-833.8900000000001"/>
        <n v="-899.04"/>
        <n v="31.970000000000027"/>
        <n v="-2854.88"/>
        <n v="82.519999999999982"/>
        <n v="-345.1"/>
        <n v="-433.84000000000003"/>
        <n v="-235.48000000000002"/>
        <n v="-73.660000000000025"/>
        <n v="-349.7800000000002"/>
        <n v="482.44000000000005"/>
        <n v="-14483.96"/>
        <n v="-3825.0200000000004"/>
        <n v="-9226.82"/>
        <n v="-3439.2"/>
        <n v="-2627.9"/>
        <n v="-18823.900000000001"/>
        <n v="-621.28"/>
        <n v="419.82000000000005"/>
        <n v="-263.8599999999999"/>
        <n v="-689.92000000000007"/>
        <n v="-530.26"/>
        <n v="-1071.76"/>
        <n v="86.62"/>
        <n v="-4596.4799999999996"/>
        <n v="213.16999999999996"/>
        <n v="-256.70000000000005"/>
        <n v="-15.240000000000009"/>
        <n v="-63.319999999999993"/>
        <n v="143.53999999999996"/>
        <n v="-1162.02"/>
        <n v="-1759.6399999999999"/>
        <n v="-1757.42"/>
        <n v="419.79999999999995"/>
        <n v="699.31999999999994"/>
        <n v="1191.44"/>
        <n v="-227.59999999999991"/>
        <n v="203.08000000000004"/>
        <n v="-709.03"/>
        <n v="477.8"/>
        <n v="-286.39999999999998"/>
        <n v="-226.95999999999998"/>
        <n v="-238.32"/>
        <n v="-265.24"/>
        <n v="-215.12"/>
        <n v="-1402.6"/>
        <n v="-636.09999999999991"/>
        <n v="-240.88"/>
        <n v="855.05"/>
        <n v="-310.51428571428568"/>
        <n v="-1691.6142857142859"/>
        <n v="-334.03428571428577"/>
        <n v="-395.53428571428577"/>
        <n v="-589.39428571428562"/>
        <n v="-669.61428571428564"/>
        <n v="-312.75428571428569"/>
        <n v="-64957.75"/>
        <n v="-1554.8"/>
        <n v="-319.60000000000002"/>
        <n v="-1197.0999999999999"/>
        <n v="-392.95000000000005"/>
        <n v="-304.92999999999995"/>
        <n v="-35.019999999999982"/>
        <n v="-337.05714285714282"/>
        <n v="-342.65714285714284"/>
        <n v="-646.57714285714292"/>
        <n v="-325.85714285714283"/>
        <n v="-348.25714285714281"/>
        <n v="-331.45714285714286"/>
        <n v="-1386.79"/>
        <n v="-1907"/>
        <n v="159.39999999999998"/>
        <n v="-28.470000000000027"/>
        <n v="-153"/>
        <n v="-125.81"/>
        <n v="-374.63"/>
        <n v="104.18"/>
        <n v="78.079999999999984"/>
        <n v="106.79000000000002"/>
        <n v="79.819999999999993"/>
        <n v="-229.40000000000009"/>
        <n v="-3583.3999999999996"/>
        <n v="-5956.62"/>
        <n v="-3426.7299999999996"/>
        <n v="-241.60000000000002"/>
        <n v="-1937.1999999999998"/>
        <n v="348.91"/>
        <n v="403.26"/>
        <n v="-7575.32"/>
        <n v="-250.54999999999995"/>
        <n v="-501.98"/>
        <n v="0.87999999999999545"/>
        <n v="-667.28"/>
        <n v="-1769.25"/>
        <n v="-4526.95"/>
        <n v="-556.59999999999991"/>
        <n v="-5378.24"/>
        <n v="190.57000000000005"/>
        <n v="-1184.3800000000001"/>
        <n v="-259.84000000000003"/>
        <n v="-266.79999999999995"/>
        <n v="-211.39999999999998"/>
        <n v="1083.5"/>
        <n v="-4810.38"/>
        <n v="453.68000000000006"/>
        <n v="-1046.29"/>
        <n v="-174.8599999999999"/>
        <n v="-3115.29"/>
        <n v="154.94000000000005"/>
        <n v="-1000.3"/>
        <n v="-1611.23"/>
        <n v="-1227.6300000000001"/>
        <n v="-1586.04"/>
        <n v="344.05999999999995"/>
        <n v="-896.15000000000009"/>
        <n v="-420.98"/>
        <n v="-254.59999999999991"/>
        <n v="-238.05999999999995"/>
        <n v="27.639999999999986"/>
        <n v="-158.01999999999998"/>
        <n v="0.20000000000004547"/>
        <n v="-8959.6533333333336"/>
        <n v="194.74666666666661"/>
        <n v="-1742.9133333333334"/>
        <n v="-1924.8600000000001"/>
        <n v="-702.6400000000001"/>
        <n v="36.960000000000036"/>
        <n v="-2062.81"/>
        <n v="-2069.41"/>
        <n v="-1469.5900000000001"/>
        <n v="-161.33999999999992"/>
        <n v="-2836.6733333333332"/>
        <n v="-10722.107142857143"/>
        <n v="-101374.44714285714"/>
        <n v="-24.5"/>
        <n v="925.57999999999993"/>
        <n v="-671.97714285714278"/>
        <n v="-255.17714285714294"/>
        <n v="-2011.7971428571429"/>
        <n v="89.742857142857133"/>
        <n v="799.42000000000007"/>
        <n v="1738.75"/>
        <n v="-1467.5"/>
        <n v="801.65"/>
        <n v="-910.61999999999989"/>
        <n v="-703.5"/>
        <n v="-168.5"/>
        <n v="-113.27999999999997"/>
        <n v="265.24"/>
        <n v="-1460.2399999999998"/>
        <n v="-390.4"/>
        <n v="-473.28"/>
        <n v="-528.5"/>
        <n v="-1357.1"/>
        <n v="-411.67999999999995"/>
        <n v="-103.29999999999995"/>
        <n v="96.769999999999982"/>
        <n v="490.17999999999995"/>
        <n v="-1478.2399999999998"/>
        <n v="-1621.2800000000002"/>
        <n v="52.399999999999977"/>
        <n v="-898.2"/>
        <n v="-2751.25"/>
        <n v="-2679.96"/>
        <n v="401.11999999999989"/>
        <n v="-192.30999999999995"/>
        <n v="408.43"/>
        <n v="-3603.63"/>
        <n v="-535.04"/>
        <n v="-1231.68"/>
        <n v="-3942.3199999999997"/>
        <n v="-5467.8"/>
        <n v="-3594.92"/>
        <n v="-1194.2"/>
        <n v="-1764.46"/>
        <n v="-257.15153846153845"/>
        <n v="76.339999999999975"/>
        <n v="39.329999999999927"/>
        <n v="-3060.35"/>
        <n v="2.9900000000000091"/>
        <n v="-32.799999999999955"/>
        <n v="-1591.7499999999998"/>
        <n v="-3244.24"/>
        <n v="-2029.41"/>
        <n v="-1558.29"/>
        <n v="-445.67999999999995"/>
        <n v="-601.5"/>
        <n v="-87.5"/>
        <n v="-1498.88"/>
        <n v="-10502.91"/>
        <n v="2656"/>
        <n v="1589.4"/>
        <n v="-2117.4671428571428"/>
        <n v="-6569.937142857143"/>
        <n v="-13602.02"/>
        <n v="-445.49"/>
        <n v="4634.8999999999996"/>
        <n v="1359.3"/>
        <n v="-74.263333333333321"/>
        <n v="-2763.6933333333336"/>
        <n v="-1609.49"/>
        <n v="-1600.72"/>
        <n v="-222.17000000000007"/>
        <n v="-1481.94"/>
        <n v="-1512.49"/>
        <n v="283.28999999999996"/>
        <n v="1086.28"/>
        <n v="-6095.6"/>
        <n v="-2838.2999999999997"/>
        <n v="-2336.4899999999998"/>
        <n v="911.66"/>
        <n v="522.82999999999993"/>
        <n v="330.51"/>
        <n v="-238.33333333333331"/>
        <n v="-6195.1733333333332"/>
        <n v="-237.13333333333333"/>
        <n v="-2528.21"/>
        <n v="-202.49"/>
        <n v="-200.64"/>
        <n v="-212.3"/>
        <n v="267.20000000000005"/>
        <n v="-858"/>
        <n v="-470.47999999999996"/>
        <n v="-285.68"/>
        <n v="-1172.72"/>
        <n v="-1656.7"/>
        <n v="-1405.9"/>
        <n v="803.61999999999989"/>
        <n v="1918.9"/>
        <n v="-1163.6300000000001"/>
        <n v="1754.6"/>
        <n v="1998.44"/>
        <n v="-295.81999999999994"/>
        <n v="1587.79"/>
        <n v="699"/>
        <n v="693.4"/>
        <n v="-1765.2727272727273"/>
        <n v="-1909.7527272727273"/>
        <n v="-1591.6727272727273"/>
        <n v="-1021.5927272727272"/>
        <n v="-688.01272727272726"/>
        <n v="-736.91272727272724"/>
        <n v="-1693.8727272727272"/>
        <n v="-505.27272727272725"/>
        <n v="-673.27272727272725"/>
        <n v="-918.55272727272722"/>
        <n v="-497.43272727272722"/>
        <n v="-1631.4899999999998"/>
        <n v="-4327.9799999999996"/>
        <n v="-95.800000000000011"/>
        <n v="68.920000000000016"/>
        <n v="-409.78"/>
        <n v="674.6"/>
        <n v="-1221"/>
        <n v="452.8"/>
        <n v="-1628.6799999999998"/>
        <n v="-1472.81"/>
        <n v="-828.05"/>
        <n v="-2858.02"/>
        <n v="838.45"/>
        <n v="1035.69"/>
        <n v="94"/>
        <n v="-851.18000000000006"/>
        <n v="-3209.14"/>
        <n v="-3866.64"/>
        <n v="-2188.48"/>
        <n v="-1023.0400000000001"/>
        <n v="-3177.47"/>
        <n v="849.36"/>
        <n v="-1816.21"/>
        <n v="-1591.9100000000003"/>
        <n v="-5512.6399999999994"/>
        <n v="-5464.6799999999994"/>
        <n v="-5320.7999999999993"/>
        <n v="-67.680000000000064"/>
        <n v="549.44000000000005"/>
        <n v="-4066"/>
        <n v="-557.4"/>
        <n v="726.59999999999991"/>
        <n v="1116.5"/>
        <n v="1014.5"/>
        <n v="-1044.04"/>
        <n v="-63.549999999999955"/>
        <n v="-5641.97"/>
        <n v="-1207.06"/>
        <n v="-5322.18"/>
        <n v="-3287.71"/>
        <n v="-43.800000000000182"/>
        <n v="-3616.744285714286"/>
        <n v="-131.71428571428572"/>
        <n v="-1736.1242857142856"/>
        <n v="-2004.3042857142859"/>
        <n v="-1155.5442857142857"/>
        <n v="-5427.7042857142851"/>
        <n v="-5444.1542857142849"/>
        <n v="-2789.63"/>
        <n v="-2419.37"/>
        <n v="-2493.1099999999997"/>
        <n v="-1413.2699999999998"/>
        <n v="-2147.7600000000002"/>
        <n v="-2922.14"/>
        <n v="-1107.7"/>
        <n v="-58043.96"/>
        <n v="-1207.33"/>
        <n v="-1567.79"/>
        <n v="-1985.2399999999998"/>
        <n v="-4230.13"/>
        <n v="-1768.55"/>
        <n v="-925.75"/>
        <n v="-3555.88"/>
        <n v="-2119.6499999999996"/>
        <n v="-3542.2242105263158"/>
        <n v="-14148.744210526314"/>
        <n v="-249.20000000000005"/>
        <n v="2775.8199999999997"/>
        <n v="713.04"/>
        <n v="218.60000000000002"/>
        <n v="-2177.96"/>
        <n v="818.07"/>
        <n v="-1284.8"/>
        <n v="-1334.99"/>
        <n v="729.53"/>
        <n v="-477"/>
        <n v="-975.40000000000009"/>
        <n v="-748.79"/>
        <n v="-5291.28"/>
        <n v="-2809.15"/>
        <n v="-274.46000000000004"/>
        <n v="-930.82999999999993"/>
        <n v="-3253.0600000000004"/>
        <n v="1215.74"/>
        <n v="195.02999999999997"/>
        <n v="-3601.8"/>
        <n v="-2100.27"/>
        <n v="-456.07000000000005"/>
        <n v="-24719.119999999999"/>
        <n v="-581.32999999999993"/>
        <n v="-1264.5600000000004"/>
        <n v="2257.46"/>
        <n v="-461.99"/>
        <n v="-279.03999999999996"/>
        <n v="-153.83000000000004"/>
        <n v="-283.03999999999996"/>
        <n v="-481.70000000000005"/>
        <n v="-353.83000000000004"/>
        <n v="-919.95"/>
        <n v="-352.99"/>
        <n v="740.6"/>
        <n v="2022.8600000000001"/>
        <n v="5250.59"/>
        <n v="848.44"/>
        <n v="731.72"/>
        <n v="-2172.12"/>
        <n v="23.130000000000109"/>
        <n v="81.56"/>
        <n v="-288.3599999999999"/>
        <n v="163.01"/>
        <n v="-5276.92"/>
        <n v="-758.38000000000011"/>
        <n v="611.99"/>
        <n v="-818.32999999999993"/>
        <n v="-1662.3899999999999"/>
        <n v="-1200.82"/>
        <n v="-996.99"/>
        <n v="-254"/>
        <n v="152.21000000000004"/>
        <n v="498.47"/>
        <n v="-1572.19"/>
        <n v="-7178.35"/>
        <n v="-1861.35"/>
        <n v="-4066.2200000000003"/>
        <n v="-845.92000000000007"/>
        <n v="359.51"/>
        <n v="183.89999999999998"/>
        <n v="399.64"/>
        <n v="-549.15000000000009"/>
        <n v="-6317.0349999999999"/>
        <n v="-5621.5749999999998"/>
        <n v="-905.64499999999998"/>
        <n v="-94.875"/>
        <n v="-1845.1950000000002"/>
        <n v="-1969.6849999999999"/>
        <n v="-1135.675"/>
        <n v="-220.97500000000002"/>
        <n v="-7882.8899999999994"/>
        <n v="-3960.7799999999997"/>
        <n v="-6338.9"/>
        <n v="-7216.8"/>
        <n v="-77.600000000000023"/>
        <n v="-3020.22"/>
        <n v="89.670000000000073"/>
        <n v="1170.28"/>
        <n v="-448.56999999999971"/>
        <n v="-885.59500000000003"/>
        <n v="-2594.6750000000002"/>
        <n v="-1454.415"/>
        <n v="-9770.5750000000007"/>
        <n v="-1829.3649999999998"/>
        <n v="-11375.665000000001"/>
        <n v="-2612.4650000000001"/>
        <n v="-2106.335"/>
        <n v="233.19"/>
        <n v="116.47000000000003"/>
        <n v="-1392.2"/>
        <n v="-1285.6099999999999"/>
        <n v="-412.6099999999999"/>
        <n v="-235.01"/>
        <n v="-1411.35"/>
        <n v="-4310.8933333333334"/>
        <n v="-122.8033333333334"/>
        <n v="46"/>
        <n v="-3554.8"/>
        <n v="-17"/>
        <n v="-365.5"/>
        <n v="1252.6799999999998"/>
        <n v="2654.14"/>
        <n v="-14883.69"/>
        <n v="-8171.0049999999992"/>
        <n v="-27815.674999999999"/>
        <n v="-1932.0549999999998"/>
        <n v="-1804.2049999999999"/>
        <n v="-173.42499999999995"/>
        <n v="999.28"/>
        <n v="-1467.61"/>
        <n v="-703.6099999999999"/>
        <n v="-124.24000000000001"/>
        <n v="-166.79999999999995"/>
        <n v="-268.48"/>
        <n v="-60.910000000000025"/>
        <n v="-47.200000000000045"/>
        <n v="-61.759999999999991"/>
        <n v="-295.64"/>
        <n v="-486.09999999999991"/>
        <n v="-1457"/>
        <n v="-59.519999999999982"/>
        <n v="-261.76"/>
        <n v="-1642.72"/>
        <n v="-432"/>
        <n v="-5938.97"/>
        <n v="551.05999999999995"/>
        <n v="-1099.3"/>
        <n v="-1303.7"/>
        <n v="-3294.7599999999998"/>
        <n v="-15845.519999999999"/>
        <n v="-1529.2666666666667"/>
        <n v="-582.08666666666659"/>
        <n v="-504.18666666666667"/>
        <n v="-381.59666666666664"/>
        <n v="-362.03666666666669"/>
        <n v="-1841.4444444444443"/>
        <n v="-513.82444444444445"/>
        <n v="-1790.3444444444444"/>
        <n v="-528.49444444444441"/>
        <n v="-577.3944444444445"/>
        <n v="-479.59444444444443"/>
        <n v="-499.15444444444449"/>
        <n v="460.96000000000004"/>
        <n v="-4710.1400000000003"/>
        <n v="-9466.76"/>
        <n v="-4124.92"/>
        <n v="663.04"/>
        <n v="1442.92"/>
        <n v="479.74"/>
        <n v="415"/>
        <n v="-890.23"/>
        <n v="-1610.67"/>
        <n v="1517.04"/>
        <n v="-81.569999999999936"/>
        <n v="502.73"/>
        <n v="430.61"/>
        <n v="118.51999999999998"/>
        <n v="-122.98000000000002"/>
        <n v="-3184.32"/>
        <n v="-122.85999999999967"/>
        <n v="838.4"/>
        <n v="-489.20000000000005"/>
        <n v="-1544.2"/>
        <n v="584.5"/>
        <n v="732.72"/>
        <n v="1092.9000000000001"/>
        <n v="-2276.02"/>
        <n v="-1267.4000000000001"/>
        <n v="409"/>
        <n v="622.63000000000011"/>
        <n v="190.05999999999995"/>
        <n v="-3362.24"/>
        <n v="-3352.6"/>
        <n v="-302.89"/>
        <n v="-138.88999999999999"/>
        <n v="-695.8599999999999"/>
        <n v="-451.78"/>
        <n v="144.46000000000004"/>
        <n v="-9406.99"/>
        <n v="-2348.5"/>
        <n v="-5106.76"/>
        <n v="-928.01"/>
        <n v="-546.79999999999995"/>
        <n v="-3585.75"/>
        <n v="-2271"/>
        <n v="-2744.89"/>
        <n v="-215.69000000000005"/>
        <n v="-719.84999999999991"/>
        <n v="-1978.73"/>
        <n v="-1933.8500000000004"/>
        <n v="-8547.17"/>
        <n v="-6704.2"/>
        <n v="-112.27999999999997"/>
        <n v="-1274.58"/>
        <n v="-926"/>
        <n v="-924"/>
        <n v="-7977.6900000000005"/>
        <n v="-649.99714285714299"/>
        <n v="717.43000000000006"/>
        <n v="3201"/>
        <n v="-678.33999999999992"/>
        <n v="-960.2"/>
        <n v="-775.33999999999992"/>
        <n v="-1057.2"/>
        <n v="837.06"/>
        <n v="-1251.2"/>
        <n v="-969.33999999999992"/>
        <n v="-2457.0700000000002"/>
        <n v="1115.5"/>
        <n v="-1223.1999999999998"/>
        <n v="22.199999999999989"/>
        <n v="-28333.57"/>
        <n v="-2288.0100000000002"/>
        <n v="-6984.35"/>
        <n v="1632.8899999999999"/>
        <n v="647.38"/>
        <n v="120.89999999999998"/>
        <n v="-3714.6000000000004"/>
        <n v="3052.86"/>
        <n v="1204.4000000000001"/>
        <n v="-20848.400000000001"/>
        <n v="994.25"/>
        <n v="1319.6799999999998"/>
        <n v="-388.18857142857144"/>
        <n v="-1607.6885714285713"/>
        <n v="-1420.8885714285716"/>
        <n v="-1695.3185714285714"/>
        <n v="-183.34857142857146"/>
        <n v="-7524.3385714285714"/>
        <n v="-2012.2485714285717"/>
        <n v="-1009.9685714285714"/>
        <n v="-1300.5085714285715"/>
        <n v="-997.80857142857155"/>
        <n v="-1148.0685714285714"/>
        <n v="-735.35857142857139"/>
        <n v="-2619.1685714285713"/>
        <n v="-2119.6485714285714"/>
        <n v="-31576.370000000003"/>
        <n v="-675.72333333333336"/>
        <n v="-6452.1833333333334"/>
        <n v="-292.55333333333334"/>
        <n v="-944.93333333333317"/>
        <n v="-137.2233333333333"/>
        <n v="-453.07333333333332"/>
        <n v="-421.13333333333327"/>
        <n v="-998.7833333333333"/>
        <n v="-1354.1033333333332"/>
        <n v="-1319.1733333333332"/>
        <n v="-1187.6233333333332"/>
        <n v="-415.66000000000008"/>
        <n v="-1470.66"/>
        <n v="-1578.49"/>
        <n v="-1579.66"/>
        <n v="277.10000000000002"/>
        <n v="360.33999999999992"/>
        <n v="-1645.4299999999998"/>
        <n v="-9251.81"/>
        <n v="-437.1400000000001"/>
        <n v="-494.76"/>
        <n v="-251.97000000000003"/>
        <n v="-23831.15"/>
        <n v="-222.28999999999996"/>
        <n v="273.91999999999996"/>
        <n v="377.71000000000004"/>
        <n v="300.5"/>
        <n v="1101.4000000000001"/>
        <n v="95.549999999999955"/>
        <n v="-188.20000000000005"/>
        <n v="-448.20000000000005"/>
        <n v="1051.26"/>
        <n v="-479.35"/>
        <n v="-1021.1500000000001"/>
        <n v="-476.9"/>
        <n v="-1429.95"/>
        <n v="-491.57000000000005"/>
        <n v="-440.15"/>
        <n v="-569.80999999999995"/>
        <n v="-1566.6100000000001"/>
        <n v="1037"/>
        <n v="4408.07"/>
        <n v="320.56"/>
        <n v="-4753.7700000000004"/>
        <n v="145.25"/>
        <n v="100.44000000000005"/>
        <n v="535.01"/>
        <n v="508.07"/>
        <n v="-281.11999999999989"/>
        <n v="-844.72"/>
        <n v="907.04"/>
        <n v="512.18000000000006"/>
        <n v="676.69"/>
        <n v="668.43"/>
        <n v="-3178.3100000000004"/>
        <n v="1555.8"/>
        <n v="-6294.32"/>
        <n v="-1997.1599999999999"/>
        <n v="-660.19"/>
        <n v="-4848.3599999999997"/>
        <n v="-1064.8900000000001"/>
        <n v="-3941.88"/>
        <n v="-5023"/>
        <n v="-5064.9399999999996"/>
        <n v="-5738.15"/>
        <n v="-3908.7799999999997"/>
        <n v="-1052.9000000000001"/>
        <n v="-1031.54"/>
        <n v="-6047.21"/>
        <n v="-2478.0700000000002"/>
        <n v="-2752.32"/>
        <n v="-2089.87"/>
        <n v="-262"/>
        <n v="-884.43000000000006"/>
        <n v="-273.44000000000005"/>
        <n v="-1487.6100000000001"/>
        <n v="-2774.46"/>
        <n v="-3259.26"/>
        <n v="-5153.4399999999996"/>
        <n v="-6208.55"/>
        <n v="385.26"/>
        <n v="1103.2"/>
        <n v="847.79"/>
        <n v="-764"/>
        <n v="-825.6099999999999"/>
        <n v="-6290.36"/>
        <n v="-2977.42"/>
        <n v="-717.00500000000011"/>
        <n v="-527.13000000000011"/>
        <n v="165.09999999999991"/>
        <n v="-2246.06"/>
        <n v="-207.69000000000005"/>
        <n v="-1304.0999999999999"/>
        <n v="-447.25"/>
        <n v="254.04999999999995"/>
        <n v="1027.99"/>
        <n v="51.19"/>
        <n v="512.4"/>
        <n v="912.55"/>
        <n v="-1385.58"/>
        <n v="-26625.68"/>
        <n v="1219.3499999999999"/>
        <n v="131.8900000000001"/>
        <n v="-1248.2"/>
        <n v="-396.15999999999997"/>
        <n v="-1043.8"/>
        <n v="-23332.23"/>
        <n v="-196.15999999999997"/>
        <n v="-1048.2"/>
        <n v="-192.95000000000005"/>
        <n v="-247.20000000000005"/>
        <n v="-290.26"/>
        <n v="-27401.68"/>
        <n v="816.76"/>
        <n v="-80.980000000000018"/>
        <n v="-70.899999999999977"/>
        <n v="-90.259999999999991"/>
        <n v="-290.24"/>
        <n v="2416.64"/>
        <n v="432.2"/>
        <n v="-4022.8199999999997"/>
        <n v="-535.92571428571432"/>
        <n v="-724.08571428571429"/>
        <n v="-565.54571428571433"/>
        <n v="-968.24571428571437"/>
        <n v="-576.24571428571437"/>
        <n v="-671.4457142857143"/>
        <n v="-1625.6857142857143"/>
        <n v="-1216.8857142857141"/>
        <n v="-651.28571428571433"/>
        <n v="-540.40571428571434"/>
        <n v="-1108.2457142857143"/>
        <n v="-1004.0857142857143"/>
        <n v="-1319.0857142857142"/>
        <n v="-678.16571428571433"/>
        <n v="1558.51"/>
        <n v="-1220.8799999999999"/>
        <n v="-580.24"/>
        <n v="-370.8"/>
        <n v="-2045.2"/>
        <n v="-1452.3"/>
        <n v="-101.63"/>
        <n v="114"/>
        <n v="-202.96000000000004"/>
        <n v="64.63"/>
        <n v="108.39999999999998"/>
        <n v="507.17"/>
        <n v="39.039999999999964"/>
        <n v="559.36"/>
        <n v="-27232.23"/>
        <n v="679.40000000000009"/>
        <n v="540.4"/>
        <n v="-2596.92"/>
        <n v="142.92000000000007"/>
        <n v="-3331.86"/>
        <n v="-726.36999999999989"/>
        <n v="1863.84"/>
        <n v="-552.38999999999987"/>
        <n v="1026.2"/>
        <n v="-648.05999999999995"/>
        <n v="-131.02999999999997"/>
        <n v="-4011.8500000000004"/>
        <n v="-960.99"/>
        <n v="-2915.88"/>
        <n v="-2917.38"/>
        <n v="-4065.8500000000004"/>
        <n v="-179.28999999999996"/>
        <n v="200.85000000000002"/>
        <n v="-4612.8900000000003"/>
        <n v="761.5"/>
        <n v="-2533.44"/>
        <n v="-804.06999999999994"/>
        <n v="-348.67000000000007"/>
        <n v="-933.04"/>
        <n v="-677.52"/>
        <n v="-2852.37"/>
        <n v="-2853.37"/>
        <n v="-1334.96"/>
        <n v="-2825.65"/>
        <n v="-1825.8049999999998"/>
        <n v="-2835.915"/>
        <n v="-1206.3050000000001"/>
        <n v="-1244.425"/>
        <n v="-5515.3549999999996"/>
        <n v="-3237.6149999999998"/>
        <n v="-3000.605"/>
        <n v="-1438.2750000000001"/>
        <n v="-6443.17"/>
        <n v="-10379.186666666666"/>
        <n v="-3010.96"/>
        <n v="-3107.44"/>
        <n v="-3219.4900000000002"/>
        <n v="-5379.87"/>
        <n v="-1708.82"/>
        <n v="31.07000000000005"/>
        <n v="751.89"/>
        <n v="-1554.5371428571427"/>
        <n v="-1733.1871428571428"/>
        <n v="-1118.8271428571429"/>
        <n v="388.44000000000005"/>
        <n v="1121.3699999999999"/>
        <n v="1528.3600000000001"/>
        <n v="900.8"/>
        <n v="-205.45000000000005"/>
        <n v="-1317.34"/>
        <n v="-714.91000000000008"/>
        <n v="-1103.42"/>
        <n v="-1657.96"/>
        <n v="-1176.17"/>
        <n v="-1390.09"/>
        <n v="-787.66000000000008"/>
        <n v="-1369.45"/>
        <n v="-1099.0899999999999"/>
        <n v="-885.17000000000007"/>
        <n v="-102.2800000000002"/>
        <n v="-1420.45"/>
        <n v="-1441.09"/>
        <n v="-864.29"/>
        <n v="-838.66000000000008"/>
        <n v="-1227.17"/>
        <n v="516.96"/>
        <n v="-690.66000000000008"/>
        <n v="-1272.45"/>
        <n v="-992.7"/>
        <n v="-532.79999999999995"/>
        <n v="460.84000000000003"/>
        <n v="510.79999999999995"/>
        <n v="-2863.76"/>
        <n v="-289.20000000000005"/>
        <n v="-422.28999999999996"/>
        <n v="-1300.8842857142859"/>
        <n v="-912.37428571428586"/>
        <n v="-938.00428571428574"/>
        <n v="-1514.8042857142857"/>
        <n v="-1494.1642857142858"/>
        <n v="1985.01"/>
        <n v="250.39999999999998"/>
        <n v="1311.67"/>
        <n v="-141.59999999999991"/>
        <n v="604.16"/>
        <n v="-6030.15"/>
        <n v="74.600000000000023"/>
        <n v="-149.76"/>
        <n v="-199.51999999999998"/>
        <n v="-95.360000000000014"/>
        <n v="1066.22"/>
        <n v="-1765.6"/>
        <n v="1399.4"/>
        <n v="-1766.19"/>
        <n v="-1768.3899999999999"/>
        <n v="-1030.7800000000002"/>
        <n v="1299"/>
        <n v="1039.28"/>
        <n v="301.07000000000005"/>
        <n v="1046.8"/>
        <n v="-2578.6999999999998"/>
        <n v="1528.8"/>
        <n v="-2863.53"/>
        <n v="999"/>
        <n v="-1883"/>
        <n v="621.32000000000005"/>
        <n v="748.63"/>
        <n v="-5207.6400000000003"/>
        <n v="-649.28"/>
        <n v="-3326.4"/>
        <n v="4800"/>
        <n v="3222.86"/>
        <n v="20.5"/>
        <n v="-510.05999999999995"/>
        <n v="30.5"/>
        <n v="-305.5"/>
        <n v="-307.5"/>
        <n v="-249.72428571428571"/>
        <n v="-2599.014285714286"/>
        <n v="-5888.5442857142853"/>
        <n v="-1228.5642857142857"/>
        <n v="-4964.2442857142851"/>
        <n v="-1945.8342857142857"/>
        <n v="-1198.4442857142858"/>
        <n v="-782.80000000000018"/>
        <n v="-29.930000000000064"/>
        <n v="-4756.76"/>
        <n v="-4780.75"/>
        <n v="30.950000000000045"/>
        <n v="-1736.36"/>
        <n v="1861.75"/>
        <n v="913.04"/>
        <n v="-567.64666666666665"/>
        <n v="-4359.8566666666666"/>
        <n v="-874.91666666666663"/>
        <n v="-851.06666666666672"/>
        <n v="-1784.6466666666665"/>
        <n v="677"/>
        <n v="-25.139999999999986"/>
        <n v="41.139999999999986"/>
        <n v="-100.79999999999995"/>
        <n v="-1272.93"/>
        <n v="-1259.6600000000001"/>
        <n v="-340.48"/>
        <n v="-1450.4"/>
        <n v="-385.37"/>
        <n v="-458.72"/>
        <n v="-336"/>
        <n v="-395.15"/>
        <n v="-551.79846153846154"/>
        <n v="-513.2184615384615"/>
        <n v="-574.81846153846152"/>
        <n v="-1611.9384615384615"/>
        <n v="-556.68846153846152"/>
        <n v="-664.26846153846157"/>
        <n v="-571.3584615384616"/>
        <n v="-1458.6384615384613"/>
        <n v="-796.29846153846154"/>
        <n v="-491.93846153846152"/>
        <n v="-502.01846153846157"/>
        <n v="-497.53846153846155"/>
        <n v="-185.07000000000005"/>
        <n v="-361.81666666666666"/>
        <n v="-301.54666666666668"/>
        <n v="-366.70666666666665"/>
        <n v="-415.60666666666674"/>
        <n v="-347.1466666666667"/>
        <n v="-405.82666666666665"/>
        <n v="-1374.8777777777777"/>
        <n v="-580.50777777777785"/>
        <n v="-413.77777777777777"/>
        <n v="-658.74777777777786"/>
        <n v="-429.45777777777772"/>
        <n v="-546.27777777777783"/>
        <n v="-408.17777777777775"/>
        <n v="-491.05777777777774"/>
        <n v="-557.3418181818181"/>
        <n v="-1824.0818181818183"/>
        <n v="-1875.1818181818182"/>
        <n v="-655.14181818181828"/>
        <n v="-1670.7818181818182"/>
        <n v="-596.46181818181822"/>
        <n v="-616.02181818181816"/>
        <n v="-569.54181818181814"/>
        <n v="-503.55181818181819"/>
        <n v="12.980000000000018"/>
        <n v="-291.67000000000007"/>
        <n v="190.42000000000007"/>
        <n v="-801.5"/>
        <n v="-2708.37"/>
        <n v="-619.66"/>
        <n v="-1326.29"/>
        <n v="-21.199999999999989"/>
        <n v="-573.35"/>
        <n v="-1545.29"/>
        <n v="911"/>
        <n v="-3115.0600000000004"/>
        <n v="-157.55999999999995"/>
        <n v="72.600000000000023"/>
        <n v="66.04000000000002"/>
        <n v="15.600000000000023"/>
        <n v="144.16000000000003"/>
        <n v="-700.49"/>
        <n v="59.399999999999977"/>
        <n v="-2284.8200000000002"/>
        <n v="-384.88"/>
        <n v="-476.72"/>
        <n v="-661.52"/>
        <n v="-569.67999999999995"/>
        <n v="-508.72"/>
        <n v="-698.56"/>
        <n v="-789.28"/>
        <n v="-1417.1"/>
        <n v="-649.76"/>
        <n v="-1161.5999999999999"/>
        <n v="-1570.4"/>
        <n v="-1000.3199999999999"/>
        <n v="-559.16"/>
        <n v="-897.28"/>
        <n v="-520.04"/>
        <n v="-666.56"/>
        <n v="-1825.9"/>
        <n v="-516.79999999999995"/>
        <n v="-670.24"/>
        <n v="-121.44000000000005"/>
        <n v="-1477.5771428571429"/>
        <n v="-428.22714285714284"/>
        <n v="-589.5971428571429"/>
        <n v="-574.85714285714289"/>
        <n v="-1666.8571428571429"/>
        <n v="-406.85714285714283"/>
        <n v="-1811.3371428571429"/>
        <n v="-345.37"/>
        <n v="-489.76"/>
        <n v="-899.40000000000009"/>
        <n v="-316.15999999999997"/>
        <n v="-1394.72"/>
        <n v="-1638.2857142857142"/>
        <n v="-1449.0057142857142"/>
        <n v="-546.28571428571422"/>
        <n v="-791.56571428571419"/>
        <n v="-609.92571428571432"/>
        <n v="-378.28571428571428"/>
        <n v="-1782.7657142857142"/>
        <n v="-930.31999999999994"/>
        <n v="-640.75"/>
        <n v="-650.53"/>
        <n v="-1755.9"/>
        <n v="-452.08000000000004"/>
        <n v="-579.76"/>
        <n v="-1091.5999999999999"/>
        <n v="-4125.24"/>
        <n v="-1581.56"/>
        <n v="-8178.35"/>
        <n v="-910.97571428571439"/>
        <n v="-904.35571428571427"/>
        <n v="-4025.2557142857145"/>
        <n v="-2998.8657142857141"/>
        <n v="-1678.9299999999998"/>
        <n v="-813.2"/>
        <n v="-74.080000000000041"/>
        <n v="129.62"/>
        <n v="188.10000000000002"/>
        <n v="-3483.57"/>
        <n v="-302.97666666666663"/>
        <n v="-71.666666666666686"/>
        <n v="-1260.7066666666667"/>
        <n v="-161.26666666666671"/>
        <n v="-1983.2366666666669"/>
        <n v="-112.94666666666666"/>
        <n v="-368.4699999999998"/>
        <n v="-1075.1199999999999"/>
        <n v="-1192.24"/>
        <n v="-673.55"/>
        <n v="-503.4"/>
        <n v="-1279.95"/>
        <n v="-355.64"/>
        <n v="-1516.99"/>
        <n v="826.01"/>
        <n v="-720.53"/>
        <n v="-573.83000000000004"/>
        <n v="-583.61"/>
        <n v="-2174.08"/>
        <n v="-1657.76"/>
        <n v="-705.86"/>
        <n v="-486.24"/>
        <n v="-1468.2"/>
        <n v="-495.20000000000005"/>
        <n v="-472.92777777777775"/>
        <n v="-412.65777777777777"/>
        <n v="-504.4977777777778"/>
        <n v="-1783.6777777777779"/>
        <n v="-1630.3777777777777"/>
        <n v="-1142.6971428571428"/>
        <n v="-1544.3571428571429"/>
        <n v="-472.23714285714283"/>
        <n v="-541.25714285714275"/>
        <n v="-477.12714285714281"/>
        <n v="-1602.6"/>
        <n v="-414"/>
        <n v="-1551.5"/>
        <n v="-464.71000000000004"/>
        <n v="-1807"/>
        <n v="-1059.1999999999998"/>
        <n v="-692.96"/>
        <n v="-486.35428571428571"/>
        <n v="-620.47428571428577"/>
        <n v="-478.66428571428577"/>
        <n v="-499.79428571428576"/>
        <n v="-720.71428571428578"/>
        <n v="-494.19428571428574"/>
        <n v="-2674.74"/>
        <n v="-2543.12"/>
        <n v="-628.71714285714279"/>
        <n v="-2096.9371428571426"/>
        <n v="-418.05714285714288"/>
        <n v="-621.89714285714285"/>
        <n v="-643.38714285714286"/>
        <n v="-409.09714285714284"/>
        <n v="-425.8971428571428"/>
        <n v="-38.910000000000025"/>
        <n v="-1637.76"/>
        <n v="-2154.08"/>
        <n v="-1448.2"/>
        <n v="-466.24"/>
        <n v="-1141.5999999999999"/>
        <n v="-553.83000000000004"/>
        <n v="-475.20000000000005"/>
        <n v="-495.15"/>
        <n v="-685.86"/>
        <n v="-3498.16"/>
        <n v="388.6"/>
        <n v="-317.01666666666654"/>
        <n v="-486.07666666666671"/>
        <n v="172.77333333333343"/>
        <n v="679.44"/>
        <n v="400"/>
        <n v="-899.11999999999989"/>
        <n v="-372.72"/>
        <n v="-733.3599999999999"/>
        <n v="-1302.5999999999999"/>
        <n v="-263.32"/>
        <n v="-215.24"/>
        <n v="-458.61333333333329"/>
        <n v="-489.48333333333329"/>
        <n v="-719.43333333333317"/>
        <n v="-1639.2333333333333"/>
        <n v="-427.25333333333327"/>
        <n v="-1485.9333333333332"/>
        <n v="-1519.2666666666667"/>
        <n v="-352.03666666666669"/>
        <n v="-1672.5666666666668"/>
        <n v="-425.38666666666671"/>
        <n v="-1059.3666666666668"/>
        <n v="-356.92666666666668"/>
        <n v="-531.17714285714283"/>
        <n v="-1012.777142857143"/>
        <n v="-404.61714285714282"/>
        <n v="-482.0171428571428"/>
        <n v="-784.29714285714294"/>
        <n v="-455.0171428571428"/>
        <n v="-741.44"/>
        <n v="-488.32000000000005"/>
        <n v="-969.92000000000007"/>
        <n v="-361.76"/>
        <n v="-439.15999999999997"/>
        <n v="-532"/>
        <n v="-859.6218181818183"/>
        <n v="-650.18181818181824"/>
        <n v="-606.50181818181818"/>
        <n v="-538.18181818181824"/>
        <n v="-610.9818181818182"/>
        <n v="-1860.9018181818183"/>
        <n v="-479.94181818181818"/>
        <n v="-530.3418181818181"/>
        <n v="-620.91181818181826"/>
        <n v="-704.04181818181814"/>
        <n v="-11937.14"/>
        <n v="-1602.05"/>
        <n v="-660.86"/>
        <n v="-526.36"/>
        <n v="-495"/>
        <n v="-1817.72"/>
        <n v="-469.24"/>
        <n v="-470.36"/>
        <n v="-396.44000000000005"/>
        <n v="-1109.4499999999998"/>
        <n v="-3111.7799999999997"/>
        <n v="-1375"/>
        <n v="-355.52"/>
        <n v="-992.98"/>
        <n v="22.399999999999977"/>
        <n v="944.36"/>
        <n v="-18.129999999999995"/>
        <n v="83.659999999999968"/>
        <n v="-759.40000000000009"/>
        <n v="-1757.19"/>
        <n v="-1757.1999999999998"/>
        <n v="-160.38"/>
        <n v="374.05"/>
        <n v="-1763.1399999999999"/>
        <n v="-288.57000000000005"/>
        <n v="-108.48000000000002"/>
        <n v="-279"/>
        <n v="-2416.86"/>
        <n v="-109.75333333333333"/>
        <n v="-241.99333333333334"/>
        <n v="-179.35333333333335"/>
        <n v="443.69"/>
        <n v="78.649999999999977"/>
        <n v="23.360000000000014"/>
        <n v="60.220000000000027"/>
        <n v="-660.33999999999992"/>
        <n v="-942.2"/>
        <n v="-8463.8799999999992"/>
        <n v="-654.29999999999995"/>
        <n v="-187.1099999999999"/>
        <n v="-657.34999999999991"/>
        <n v="-2244.71"/>
        <n v="564.62"/>
        <n v="411.81999999999994"/>
        <n v="108.48000000000002"/>
        <n v="106.78999999999996"/>
        <n v="-125.69999999999999"/>
        <n v="-1477.76"/>
        <n v="-1426.15"/>
        <n v="-1727.21"/>
        <n v="-327.29999999999995"/>
        <n v="-4737.7700000000004"/>
        <n v="-260.10000000000002"/>
        <n v="-4333.5"/>
        <n v="-1590.85"/>
        <n v="1391.85"/>
        <n v="1500"/>
        <n v="-43.44"/>
        <n v="-318.91999999999996"/>
        <n v="25.220000000000027"/>
        <n v="31.279999999999973"/>
        <n v="442.72"/>
        <n v="-1261.92"/>
        <n v="1187.0900000000001"/>
        <n v="-372.28999999999996"/>
        <n v="-769.52"/>
        <n v="-484.76"/>
        <n v="-476.08000000000004"/>
        <n v="-534.27"/>
        <n v="-539.16"/>
        <n v="-1805.9"/>
        <n v="-1857"/>
        <n v="-526.72"/>
        <n v="-646.74"/>
        <n v="-529.38"/>
        <n v="-490.26"/>
        <n v="-1601.5"/>
        <n v="-1720.1857142857143"/>
        <n v="-1515.7857142857142"/>
        <n v="-1822.3857142857141"/>
        <n v="-1158.0857142857142"/>
        <n v="-1362.4857142857143"/>
        <n v="-561.02571428571423"/>
        <n v="-752.19999999999982"/>
        <n v="32.599999999999909"/>
        <n v="869"/>
        <n v="-2740.6000000000004"/>
        <n v="-335.48"/>
        <n v="-168.44"/>
        <n v="474.6099999999999"/>
        <n v="-3045.8"/>
        <n v="-912.59999999999991"/>
        <n v="-35.660000000000025"/>
        <n v="-227.8"/>
        <n v="-527.07999999999993"/>
        <n v="2.0199999999999818"/>
        <n v="-558.6400000000001"/>
        <n v="-596.74"/>
        <n v="-557.62"/>
        <n v="-1704.8"/>
        <n v="-1398.2"/>
        <n v="-684.76"/>
        <n v="-630.97"/>
        <n v="-445.81555555555553"/>
        <n v="-849.63555555555547"/>
        <n v="-2329.1555555555556"/>
        <n v="-841.65555555555545"/>
        <n v="-1812.5555555555557"/>
        <n v="-667.07555555555552"/>
        <n v="-994.95555555555563"/>
        <n v="-637.25555555555559"/>
        <n v="-442.73"/>
        <n v="-623.9"/>
        <n v="-353.28"/>
        <n v="-2489.12"/>
        <n v="-335.15"/>
        <n v="-1621.5"/>
        <n v="-948.8"/>
        <n v="-701.7"/>
        <n v="-505.84000000000003"/>
        <n v="-598.28"/>
        <n v="-596"/>
        <n v="-473.36"/>
        <n v="-480.64"/>
        <n v="-759.65"/>
        <n v="-717.42777777777769"/>
        <n v="-597.45777777777766"/>
        <n v="-1579.2777777777778"/>
        <n v="-1052.96"/>
        <n v="-632.51"/>
        <n v="-485.12"/>
        <n v="-668.8"/>
        <n v="-1263.8"/>
        <n v="-710.24"/>
        <n v="-734.88"/>
        <n v="-1309.44"/>
        <n v="-616.16"/>
        <n v="-622.88"/>
        <n v="-434.88"/>
        <n v="-578.28"/>
        <n v="-1908.1"/>
        <n v="-423.67999999999995"/>
        <n v="-835"/>
        <n v="-335.36"/>
        <n v="-1288.2"/>
        <n v="-447.62"/>
        <n v="-339.84000000000003"/>
        <n v="-417.12"/>
        <n v="-149.30000000000001"/>
        <n v="-133.63999999999999"/>
        <n v="-480.53333333333342"/>
        <n v="-636.21333333333337"/>
        <n v="-534.29333333333341"/>
        <n v="-748.21333333333337"/>
        <n v="-498.45333333333338"/>
        <n v="-682.13333333333333"/>
        <n v="-1066.2933333333333"/>
        <n v="-645.84333333333336"/>
        <n v="-626.28333333333342"/>
        <n v="-609.33333333333337"/>
        <n v="-629.49333333333334"/>
        <n v="-1322.7733333333333"/>
        <n v="-962.13333333333333"/>
        <n v="-660.51333333333332"/>
        <n v="-715.03333333333342"/>
        <n v="-684.96333333333337"/>
        <n v="-1634.8333333333333"/>
        <n v="-926.29333333333341"/>
        <n v="-543.15333333333342"/>
        <n v="-592.0533333333334"/>
        <n v="-1839.2333333333333"/>
        <n v="-606.72333333333336"/>
        <n v="-640.95333333333338"/>
        <n v="-1941.4333333333332"/>
        <n v="514.63000000000011"/>
        <n v="-1476.7800000000002"/>
        <n v="-1407.9699999999998"/>
        <n v="-1939.23"/>
        <n v="-1169.56"/>
        <n v="-799.40000000000009"/>
        <n v="-646.31999999999994"/>
        <n v="-466.47"/>
        <n v="-1360.45"/>
        <n v="-1381.09"/>
        <n v="-778.66000000000008"/>
        <n v="-1167.17"/>
        <n v="-1515.6799999999998"/>
        <n v="8.0699999999999932"/>
        <n v="-1596.9099999999999"/>
        <n v="151.05999999999995"/>
        <n v="-1896.48"/>
        <n v="-0.93666666666661058"/>
        <n v="-768.42666666666662"/>
        <n v="-1930.9866666666667"/>
        <n v="-479.40999999999997"/>
        <n v="-347.67999999999995"/>
        <n v="-675"/>
        <n v="-1957.12"/>
        <n v="-1492.6"/>
        <n v="-595"/>
        <n v="-368.48"/>
        <n v="-1836.8000000000002"/>
        <n v="-1040.48"/>
        <n v="-736.68571428571431"/>
        <n v="-441.0057142857143"/>
        <n v="-492.56571428571425"/>
        <n v="-625.8057142857142"/>
        <n v="-442.12571428571431"/>
        <n v="-473.0057142857143"/>
        <n v="-399.65571428571428"/>
        <n v="-486.34666666666664"/>
        <n v="-393.38666666666671"/>
        <n v="-1570.3666666666668"/>
        <n v="1184.76"/>
        <n v="436.68"/>
        <n v="-129.29000000000002"/>
        <n v="-139.73000000000002"/>
        <n v="-801.83999999999992"/>
        <n v="-211.26999999999998"/>
        <n v="35.680000000000007"/>
        <n v="-3377.36"/>
        <n v="-2737.3"/>
        <n v="79.18000000000000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87">
  <r>
    <s v="3C"/>
    <s v="General"/>
    <x v="0"/>
    <x v="0"/>
    <x v="0"/>
  </r>
  <r>
    <s v="4D"/>
    <s v="General"/>
    <x v="1"/>
    <x v="1"/>
    <x v="1"/>
  </r>
  <r>
    <s v="1A"/>
    <s v="General"/>
    <x v="2"/>
    <x v="2"/>
    <x v="2"/>
  </r>
  <r>
    <s v="1A"/>
    <s v="General"/>
    <x v="2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3"/>
    <x v="3"/>
  </r>
  <r>
    <s v="D"/>
    <s v="CATERPILLAR"/>
    <x v="3"/>
    <x v="2"/>
    <x v="2"/>
  </r>
  <r>
    <s v="D"/>
    <s v="SUMITOMO"/>
    <x v="4"/>
    <x v="2"/>
    <x v="2"/>
  </r>
  <r>
    <s v="B"/>
    <s v="AGILENT"/>
    <x v="5"/>
    <x v="2"/>
    <x v="2"/>
  </r>
  <r>
    <s v="1A"/>
    <s v="General"/>
    <x v="2"/>
    <x v="2"/>
    <x v="2"/>
  </r>
  <r>
    <s v="A"/>
    <s v="SUMITOMO"/>
    <x v="4"/>
    <x v="2"/>
    <x v="2"/>
  </r>
  <r>
    <s v="4D"/>
    <s v="General"/>
    <x v="1"/>
    <x v="2"/>
    <x v="2"/>
  </r>
  <r>
    <s v="4D"/>
    <s v="General"/>
    <x v="1"/>
    <x v="2"/>
    <x v="2"/>
  </r>
  <r>
    <s v="B"/>
    <s v="PRADA"/>
    <x v="6"/>
    <x v="2"/>
    <x v="2"/>
  </r>
  <r>
    <s v="B"/>
    <s v="PRADA"/>
    <x v="6"/>
    <x v="2"/>
    <x v="2"/>
  </r>
  <r>
    <s v="A"/>
    <s v="SUMITOMO"/>
    <x v="4"/>
    <x v="2"/>
    <x v="2"/>
  </r>
  <r>
    <s v="A"/>
    <s v="PRADA"/>
    <x v="6"/>
    <x v="2"/>
    <x v="2"/>
  </r>
  <r>
    <s v="A"/>
    <s v="PRADA"/>
    <x v="6"/>
    <x v="2"/>
    <x v="2"/>
  </r>
  <r>
    <s v="2B"/>
    <s v="General"/>
    <x v="7"/>
    <x v="4"/>
    <x v="4"/>
  </r>
  <r>
    <s v="2B"/>
    <s v="General"/>
    <x v="7"/>
    <x v="5"/>
    <x v="5"/>
  </r>
  <r>
    <s v="2B"/>
    <s v="General"/>
    <x v="7"/>
    <x v="6"/>
    <x v="6"/>
  </r>
  <r>
    <s v="A"/>
    <s v="APPLE"/>
    <x v="8"/>
    <x v="2"/>
    <x v="2"/>
  </r>
  <r>
    <s v="A"/>
    <s v="PRADA"/>
    <x v="6"/>
    <x v="2"/>
    <x v="2"/>
  </r>
  <r>
    <s v="A"/>
    <s v="PRADA"/>
    <x v="6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4D"/>
    <s v="General"/>
    <x v="1"/>
    <x v="2"/>
    <x v="2"/>
  </r>
  <r>
    <s v="2B"/>
    <s v="General"/>
    <x v="7"/>
    <x v="2"/>
    <x v="2"/>
  </r>
  <r>
    <s v="4D"/>
    <s v="General"/>
    <x v="1"/>
    <x v="2"/>
    <x v="2"/>
  </r>
  <r>
    <s v="A"/>
    <s v="PRADA"/>
    <x v="6"/>
    <x v="2"/>
    <x v="2"/>
  </r>
  <r>
    <s v="2B"/>
    <s v="General"/>
    <x v="7"/>
    <x v="2"/>
    <x v="2"/>
  </r>
  <r>
    <s v="2B"/>
    <s v="General"/>
    <x v="7"/>
    <x v="2"/>
    <x v="2"/>
  </r>
  <r>
    <s v="1A"/>
    <s v="General"/>
    <x v="2"/>
    <x v="7"/>
    <x v="7"/>
  </r>
  <r>
    <s v="2B"/>
    <s v="General"/>
    <x v="7"/>
    <x v="2"/>
    <x v="2"/>
  </r>
  <r>
    <s v="1A"/>
    <s v="General"/>
    <x v="2"/>
    <x v="2"/>
    <x v="2"/>
  </r>
  <r>
    <s v="B"/>
    <s v="MAXIM"/>
    <x v="9"/>
    <x v="2"/>
    <x v="2"/>
  </r>
  <r>
    <s v="3C"/>
    <s v="General"/>
    <x v="0"/>
    <x v="2"/>
    <x v="2"/>
  </r>
  <r>
    <s v="2B"/>
    <s v="General"/>
    <x v="7"/>
    <x v="2"/>
    <x v="2"/>
  </r>
  <r>
    <s v="1A"/>
    <s v="General"/>
    <x v="2"/>
    <x v="2"/>
    <x v="2"/>
  </r>
  <r>
    <s v="2B"/>
    <s v="General"/>
    <x v="7"/>
    <x v="2"/>
    <x v="2"/>
  </r>
  <r>
    <s v="3C"/>
    <s v="General"/>
    <x v="0"/>
    <x v="2"/>
    <x v="2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2B"/>
    <s v="General"/>
    <x v="7"/>
    <x v="8"/>
    <x v="8"/>
  </r>
  <r>
    <s v="2B"/>
    <s v="General"/>
    <x v="7"/>
    <x v="2"/>
    <x v="2"/>
  </r>
  <r>
    <s v="4D"/>
    <s v="General"/>
    <x v="1"/>
    <x v="2"/>
    <x v="2"/>
  </r>
  <r>
    <s v="4D"/>
    <s v="General"/>
    <x v="1"/>
    <x v="2"/>
    <x v="2"/>
  </r>
  <r>
    <s v="4D"/>
    <s v="General"/>
    <x v="1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A"/>
    <s v="AGILENT"/>
    <x v="5"/>
    <x v="2"/>
    <x v="2"/>
  </r>
  <r>
    <s v="4D"/>
    <s v="General"/>
    <x v="1"/>
    <x v="9"/>
    <x v="9"/>
  </r>
  <r>
    <s v="4D"/>
    <s v="General"/>
    <x v="1"/>
    <x v="10"/>
    <x v="10"/>
  </r>
  <r>
    <s v="2B"/>
    <s v="General"/>
    <x v="7"/>
    <x v="2"/>
    <x v="2"/>
  </r>
  <r>
    <s v="4D"/>
    <s v="General"/>
    <x v="1"/>
    <x v="2"/>
    <x v="2"/>
  </r>
  <r>
    <s v="2B"/>
    <s v="General"/>
    <x v="7"/>
    <x v="2"/>
    <x v="2"/>
  </r>
  <r>
    <s v="4D"/>
    <s v="General"/>
    <x v="1"/>
    <x v="2"/>
    <x v="2"/>
  </r>
  <r>
    <s v="3C"/>
    <s v="General"/>
    <x v="0"/>
    <x v="2"/>
    <x v="2"/>
  </r>
  <r>
    <s v="3C"/>
    <s v="General"/>
    <x v="0"/>
    <x v="11"/>
    <x v="11"/>
  </r>
  <r>
    <s v="D"/>
    <s v="CATERPILLAR"/>
    <x v="3"/>
    <x v="2"/>
    <x v="2"/>
  </r>
  <r>
    <s v="D"/>
    <s v="CATERPILLAR"/>
    <x v="3"/>
    <x v="12"/>
    <x v="12"/>
  </r>
  <r>
    <s v="D"/>
    <s v="CATERPILLAR"/>
    <x v="3"/>
    <x v="13"/>
    <x v="13"/>
  </r>
  <r>
    <s v="1A"/>
    <s v="General"/>
    <x v="2"/>
    <x v="2"/>
    <x v="2"/>
  </r>
  <r>
    <s v="1A"/>
    <s v="General"/>
    <x v="2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1A"/>
    <s v="General"/>
    <x v="2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14"/>
    <x v="14"/>
  </r>
  <r>
    <s v="D"/>
    <s v="CATERPILLAR"/>
    <x v="3"/>
    <x v="2"/>
    <x v="2"/>
  </r>
  <r>
    <s v="D"/>
    <s v="CATERPILLAR"/>
    <x v="3"/>
    <x v="2"/>
    <x v="2"/>
  </r>
  <r>
    <s v="A"/>
    <s v="APPLE"/>
    <x v="8"/>
    <x v="2"/>
    <x v="2"/>
  </r>
  <r>
    <s v="A"/>
    <s v="APPLE"/>
    <x v="8"/>
    <x v="2"/>
    <x v="2"/>
  </r>
  <r>
    <s v="A"/>
    <s v="AGILENT"/>
    <x v="5"/>
    <x v="2"/>
    <x v="2"/>
  </r>
  <r>
    <s v="A"/>
    <s v="APPLE"/>
    <x v="8"/>
    <x v="2"/>
    <x v="2"/>
  </r>
  <r>
    <s v="1A"/>
    <s v="General"/>
    <x v="2"/>
    <x v="2"/>
    <x v="2"/>
  </r>
  <r>
    <s v="1A"/>
    <s v="General"/>
    <x v="2"/>
    <x v="2"/>
    <x v="2"/>
  </r>
  <r>
    <s v="A"/>
    <s v="APPLE"/>
    <x v="8"/>
    <x v="2"/>
    <x v="2"/>
  </r>
  <r>
    <s v="A"/>
    <s v="APPLE"/>
    <x v="8"/>
    <x v="2"/>
    <x v="2"/>
  </r>
  <r>
    <s v="2B"/>
    <s v="General"/>
    <x v="7"/>
    <x v="2"/>
    <x v="2"/>
  </r>
  <r>
    <s v="2B"/>
    <s v="General"/>
    <x v="7"/>
    <x v="2"/>
    <x v="2"/>
  </r>
  <r>
    <s v="B"/>
    <s v="MAXIM"/>
    <x v="9"/>
    <x v="2"/>
    <x v="2"/>
  </r>
  <r>
    <s v="4D"/>
    <s v="General"/>
    <x v="1"/>
    <x v="2"/>
    <x v="2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2B"/>
    <s v="General"/>
    <x v="7"/>
    <x v="2"/>
    <x v="2"/>
  </r>
  <r>
    <s v="4D"/>
    <s v="General"/>
    <x v="1"/>
    <x v="2"/>
    <x v="2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2B"/>
    <s v="General"/>
    <x v="7"/>
    <x v="2"/>
    <x v="2"/>
  </r>
  <r>
    <s v="2B"/>
    <s v="General"/>
    <x v="7"/>
    <x v="2"/>
    <x v="2"/>
  </r>
  <r>
    <s v="A"/>
    <s v="AGILENT"/>
    <x v="5"/>
    <x v="2"/>
    <x v="2"/>
  </r>
  <r>
    <s v="3C"/>
    <s v="General"/>
    <x v="0"/>
    <x v="2"/>
    <x v="2"/>
  </r>
  <r>
    <s v="4D"/>
    <s v="General"/>
    <x v="1"/>
    <x v="2"/>
    <x v="2"/>
  </r>
  <r>
    <s v="1A"/>
    <s v="General"/>
    <x v="2"/>
    <x v="2"/>
    <x v="2"/>
  </r>
  <r>
    <s v="3C"/>
    <s v="General"/>
    <x v="0"/>
    <x v="2"/>
    <x v="2"/>
  </r>
  <r>
    <s v="4D"/>
    <s v="General"/>
    <x v="1"/>
    <x v="2"/>
    <x v="2"/>
  </r>
  <r>
    <s v="2B"/>
    <s v="General"/>
    <x v="7"/>
    <x v="2"/>
    <x v="2"/>
  </r>
  <r>
    <s v="2B"/>
    <s v="General"/>
    <x v="7"/>
    <x v="2"/>
    <x v="2"/>
  </r>
  <r>
    <s v="1A"/>
    <s v="General"/>
    <x v="2"/>
    <x v="15"/>
    <x v="15"/>
  </r>
  <r>
    <s v="1A"/>
    <s v="General"/>
    <x v="2"/>
    <x v="15"/>
    <x v="15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2B"/>
    <s v="General"/>
    <x v="7"/>
    <x v="2"/>
    <x v="2"/>
  </r>
  <r>
    <s v="4D"/>
    <s v="General"/>
    <x v="1"/>
    <x v="2"/>
    <x v="2"/>
  </r>
  <r>
    <s v="4D"/>
    <s v="General"/>
    <x v="1"/>
    <x v="2"/>
    <x v="2"/>
  </r>
  <r>
    <s v="4D"/>
    <s v="General"/>
    <x v="1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16"/>
    <x v="16"/>
  </r>
  <r>
    <s v="3C"/>
    <s v="General"/>
    <x v="0"/>
    <x v="17"/>
    <x v="17"/>
  </r>
  <r>
    <s v="3C"/>
    <s v="General"/>
    <x v="0"/>
    <x v="17"/>
    <x v="17"/>
  </r>
  <r>
    <s v="A"/>
    <s v="AGILENT"/>
    <x v="5"/>
    <x v="2"/>
    <x v="2"/>
  </r>
  <r>
    <s v="3C"/>
    <s v="General"/>
    <x v="0"/>
    <x v="2"/>
    <x v="2"/>
  </r>
  <r>
    <s v="B"/>
    <s v="AGILENT"/>
    <x v="5"/>
    <x v="2"/>
    <x v="2"/>
  </r>
  <r>
    <s v="1A"/>
    <s v="General"/>
    <x v="2"/>
    <x v="2"/>
    <x v="2"/>
  </r>
  <r>
    <s v="4D"/>
    <s v="General"/>
    <x v="1"/>
    <x v="18"/>
    <x v="18"/>
  </r>
  <r>
    <s v="4D"/>
    <s v="General"/>
    <x v="1"/>
    <x v="19"/>
    <x v="19"/>
  </r>
  <r>
    <s v="1A"/>
    <s v="General"/>
    <x v="2"/>
    <x v="2"/>
    <x v="2"/>
  </r>
  <r>
    <s v="4D"/>
    <s v="General"/>
    <x v="1"/>
    <x v="20"/>
    <x v="20"/>
  </r>
  <r>
    <s v="D"/>
    <s v="CATERPILLAR"/>
    <x v="3"/>
    <x v="2"/>
    <x v="2"/>
  </r>
  <r>
    <s v="D"/>
    <s v="CATERPILLAR"/>
    <x v="3"/>
    <x v="2"/>
    <x v="2"/>
  </r>
  <r>
    <s v="B"/>
    <s v="PRADA"/>
    <x v="6"/>
    <x v="2"/>
    <x v="2"/>
  </r>
  <r>
    <s v="B"/>
    <s v="PRADA"/>
    <x v="6"/>
    <x v="2"/>
    <x v="2"/>
  </r>
  <r>
    <s v="2B"/>
    <s v="General"/>
    <x v="7"/>
    <x v="21"/>
    <x v="21"/>
  </r>
  <r>
    <s v="D"/>
    <s v="CATERPILLAR"/>
    <x v="3"/>
    <x v="22"/>
    <x v="22"/>
  </r>
  <r>
    <s v="D"/>
    <s v="CATERPILLAR"/>
    <x v="3"/>
    <x v="23"/>
    <x v="23"/>
  </r>
  <r>
    <s v="D"/>
    <s v="CATERPILLAR"/>
    <x v="3"/>
    <x v="24"/>
    <x v="24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1A"/>
    <s v="General"/>
    <x v="2"/>
    <x v="2"/>
    <x v="2"/>
  </r>
  <r>
    <s v="A"/>
    <s v="PRADA"/>
    <x v="6"/>
    <x v="2"/>
    <x v="2"/>
  </r>
  <r>
    <s v="A"/>
    <s v="PRADA"/>
    <x v="6"/>
    <x v="2"/>
    <x v="2"/>
  </r>
  <r>
    <s v="5E"/>
    <s v="General"/>
    <x v="10"/>
    <x v="2"/>
    <x v="2"/>
  </r>
  <r>
    <s v="1A"/>
    <s v="General"/>
    <x v="2"/>
    <x v="2"/>
    <x v="2"/>
  </r>
  <r>
    <s v="1A"/>
    <s v="General"/>
    <x v="2"/>
    <x v="2"/>
    <x v="2"/>
  </r>
  <r>
    <s v="B"/>
    <s v="MAXIM"/>
    <x v="9"/>
    <x v="2"/>
    <x v="2"/>
  </r>
  <r>
    <s v="2B"/>
    <s v="General"/>
    <x v="7"/>
    <x v="2"/>
    <x v="2"/>
  </r>
  <r>
    <s v="2B"/>
    <s v="General"/>
    <x v="7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4D"/>
    <s v="General"/>
    <x v="1"/>
    <x v="2"/>
    <x v="2"/>
  </r>
  <r>
    <s v="A"/>
    <s v="AGILENT"/>
    <x v="5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4D"/>
    <s v="General"/>
    <x v="1"/>
    <x v="2"/>
    <x v="2"/>
  </r>
  <r>
    <s v="4D"/>
    <s v="General"/>
    <x v="1"/>
    <x v="2"/>
    <x v="2"/>
  </r>
  <r>
    <s v="1A"/>
    <s v="General"/>
    <x v="2"/>
    <x v="2"/>
    <x v="2"/>
  </r>
  <r>
    <s v="4D"/>
    <s v="General"/>
    <x v="1"/>
    <x v="2"/>
    <x v="2"/>
  </r>
  <r>
    <s v="2B"/>
    <s v="General"/>
    <x v="7"/>
    <x v="2"/>
    <x v="2"/>
  </r>
  <r>
    <s v="1A"/>
    <s v="General"/>
    <x v="2"/>
    <x v="2"/>
    <x v="2"/>
  </r>
  <r>
    <s v="2B"/>
    <s v="General"/>
    <x v="7"/>
    <x v="2"/>
    <x v="2"/>
  </r>
  <r>
    <s v="2B"/>
    <s v="General"/>
    <x v="7"/>
    <x v="2"/>
    <x v="2"/>
  </r>
  <r>
    <s v="1A"/>
    <s v="General"/>
    <x v="2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5E"/>
    <s v="General"/>
    <x v="10"/>
    <x v="2"/>
    <x v="2"/>
  </r>
  <r>
    <s v="2B"/>
    <s v="General"/>
    <x v="7"/>
    <x v="2"/>
    <x v="2"/>
  </r>
  <r>
    <s v="2B"/>
    <s v="General"/>
    <x v="7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4D"/>
    <s v="General"/>
    <x v="1"/>
    <x v="25"/>
    <x v="25"/>
  </r>
  <r>
    <s v="4D"/>
    <s v="General"/>
    <x v="1"/>
    <x v="26"/>
    <x v="26"/>
  </r>
  <r>
    <s v="2B"/>
    <s v="General"/>
    <x v="7"/>
    <x v="2"/>
    <x v="2"/>
  </r>
  <r>
    <s v="2B"/>
    <s v="General"/>
    <x v="7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7"/>
    <x v="27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1A"/>
    <s v="General"/>
    <x v="2"/>
    <x v="2"/>
    <x v="2"/>
  </r>
  <r>
    <s v="4D"/>
    <s v="General"/>
    <x v="1"/>
    <x v="28"/>
    <x v="28"/>
  </r>
  <r>
    <s v="A"/>
    <s v="SUMITOMO"/>
    <x v="4"/>
    <x v="2"/>
    <x v="2"/>
  </r>
  <r>
    <s v="1A"/>
    <s v="General"/>
    <x v="2"/>
    <x v="2"/>
    <x v="2"/>
  </r>
  <r>
    <s v="D"/>
    <s v="CATERPILLAR"/>
    <x v="3"/>
    <x v="29"/>
    <x v="29"/>
  </r>
  <r>
    <s v="D"/>
    <s v="CATERPILLAR"/>
    <x v="3"/>
    <x v="2"/>
    <x v="2"/>
  </r>
  <r>
    <s v="D"/>
    <s v="CATERPILLAR"/>
    <x v="3"/>
    <x v="2"/>
    <x v="2"/>
  </r>
  <r>
    <s v="D"/>
    <s v="CATERPILLAR"/>
    <x v="3"/>
    <x v="30"/>
    <x v="30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1A"/>
    <s v="General"/>
    <x v="2"/>
    <x v="2"/>
    <x v="2"/>
  </r>
  <r>
    <s v="B"/>
    <s v="SUMITOMO"/>
    <x v="4"/>
    <x v="2"/>
    <x v="2"/>
  </r>
  <r>
    <s v="B"/>
    <s v="SUMITOMO"/>
    <x v="4"/>
    <x v="2"/>
    <x v="2"/>
  </r>
  <r>
    <s v="4D"/>
    <s v="General"/>
    <x v="1"/>
    <x v="2"/>
    <x v="2"/>
  </r>
  <r>
    <s v="4D"/>
    <s v="General"/>
    <x v="1"/>
    <x v="2"/>
    <x v="2"/>
  </r>
  <r>
    <s v="4D"/>
    <s v="General"/>
    <x v="1"/>
    <x v="31"/>
    <x v="31"/>
  </r>
  <r>
    <s v="4D"/>
    <s v="General"/>
    <x v="1"/>
    <x v="32"/>
    <x v="32"/>
  </r>
  <r>
    <s v="D"/>
    <s v="SUMITOMO"/>
    <x v="4"/>
    <x v="2"/>
    <x v="2"/>
  </r>
  <r>
    <s v="4D"/>
    <s v="General"/>
    <x v="1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A"/>
    <s v="SUMITOMO"/>
    <x v="4"/>
    <x v="2"/>
    <x v="2"/>
  </r>
  <r>
    <s v="A"/>
    <s v="SUMITOMO"/>
    <x v="4"/>
    <x v="2"/>
    <x v="2"/>
  </r>
  <r>
    <s v="1A"/>
    <s v="General"/>
    <x v="2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A"/>
    <s v="APPLE"/>
    <x v="8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SUMITOMO"/>
    <x v="4"/>
    <x v="2"/>
    <x v="2"/>
  </r>
  <r>
    <s v="2B"/>
    <s v="General"/>
    <x v="7"/>
    <x v="33"/>
    <x v="33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D"/>
    <s v="CATERPILLAR"/>
    <x v="3"/>
    <x v="2"/>
    <x v="2"/>
  </r>
  <r>
    <s v="1A"/>
    <s v="General"/>
    <x v="2"/>
    <x v="2"/>
    <x v="2"/>
  </r>
  <r>
    <s v="1A"/>
    <s v="General"/>
    <x v="2"/>
    <x v="2"/>
    <x v="2"/>
  </r>
  <r>
    <s v="A"/>
    <s v="PRADA"/>
    <x v="6"/>
    <x v="2"/>
    <x v="2"/>
  </r>
  <r>
    <s v="A"/>
    <s v="PRADA"/>
    <x v="6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4D"/>
    <s v="General"/>
    <x v="1"/>
    <x v="2"/>
    <x v="2"/>
  </r>
  <r>
    <s v="4D"/>
    <s v="General"/>
    <x v="1"/>
    <x v="2"/>
    <x v="2"/>
  </r>
  <r>
    <s v="2B"/>
    <s v="General"/>
    <x v="7"/>
    <x v="2"/>
    <x v="2"/>
  </r>
  <r>
    <s v="B"/>
    <s v="MAXIM"/>
    <x v="9"/>
    <x v="2"/>
    <x v="2"/>
  </r>
  <r>
    <s v="B"/>
    <s v="MAXIM"/>
    <x v="9"/>
    <x v="2"/>
    <x v="2"/>
  </r>
  <r>
    <s v="B"/>
    <s v="MAXIM"/>
    <x v="9"/>
    <x v="2"/>
    <x v="2"/>
  </r>
  <r>
    <s v="B"/>
    <s v="MAXIM"/>
    <x v="9"/>
    <x v="2"/>
    <x v="2"/>
  </r>
  <r>
    <s v="B"/>
    <s v="MAXIM"/>
    <x v="9"/>
    <x v="2"/>
    <x v="2"/>
  </r>
  <r>
    <s v="3C"/>
    <s v="General"/>
    <x v="0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4D"/>
    <s v="General"/>
    <x v="1"/>
    <x v="2"/>
    <x v="2"/>
  </r>
  <r>
    <s v="1A"/>
    <s v="General"/>
    <x v="2"/>
    <x v="2"/>
    <x v="2"/>
  </r>
  <r>
    <s v="4D"/>
    <s v="General"/>
    <x v="1"/>
    <x v="34"/>
    <x v="34"/>
  </r>
  <r>
    <s v="2B"/>
    <s v="General"/>
    <x v="7"/>
    <x v="2"/>
    <x v="2"/>
  </r>
  <r>
    <s v="4D"/>
    <s v="General"/>
    <x v="1"/>
    <x v="35"/>
    <x v="35"/>
  </r>
  <r>
    <s v="1A"/>
    <s v="General"/>
    <x v="2"/>
    <x v="2"/>
    <x v="2"/>
  </r>
  <r>
    <s v="1A"/>
    <s v="General"/>
    <x v="2"/>
    <x v="2"/>
    <x v="2"/>
  </r>
  <r>
    <s v="3C"/>
    <s v="General"/>
    <x v="0"/>
    <x v="2"/>
    <x v="2"/>
  </r>
  <r>
    <s v="1A"/>
    <s v="General"/>
    <x v="2"/>
    <x v="2"/>
    <x v="2"/>
  </r>
  <r>
    <s v="4D"/>
    <s v="General"/>
    <x v="1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4D"/>
    <s v="General"/>
    <x v="1"/>
    <x v="2"/>
    <x v="2"/>
  </r>
  <r>
    <s v="4D"/>
    <s v="General"/>
    <x v="1"/>
    <x v="2"/>
    <x v="2"/>
  </r>
  <r>
    <s v="2B"/>
    <s v="General"/>
    <x v="7"/>
    <x v="2"/>
    <x v="2"/>
  </r>
  <r>
    <s v="3C"/>
    <s v="General"/>
    <x v="0"/>
    <x v="2"/>
    <x v="2"/>
  </r>
  <r>
    <s v="3C"/>
    <s v="General"/>
    <x v="0"/>
    <x v="2"/>
    <x v="2"/>
  </r>
  <r>
    <s v="2B"/>
    <s v="General"/>
    <x v="7"/>
    <x v="36"/>
    <x v="36"/>
  </r>
  <r>
    <s v="2B"/>
    <s v="General"/>
    <x v="7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37"/>
    <x v="37"/>
  </r>
  <r>
    <s v="3C"/>
    <s v="General"/>
    <x v="0"/>
    <x v="2"/>
    <x v="2"/>
  </r>
  <r>
    <s v="3C"/>
    <s v="General"/>
    <x v="0"/>
    <x v="2"/>
    <x v="2"/>
  </r>
  <r>
    <s v="4D"/>
    <s v="General"/>
    <x v="1"/>
    <x v="2"/>
    <x v="2"/>
  </r>
  <r>
    <s v="4D"/>
    <s v="General"/>
    <x v="1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2B"/>
    <s v="General"/>
    <x v="7"/>
    <x v="38"/>
    <x v="38"/>
  </r>
  <r>
    <s v="4D"/>
    <s v="General"/>
    <x v="1"/>
    <x v="39"/>
    <x v="39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B"/>
    <s v="MAXIM"/>
    <x v="9"/>
    <x v="2"/>
    <x v="2"/>
  </r>
  <r>
    <s v="B"/>
    <s v="MAXIM"/>
    <x v="9"/>
    <x v="2"/>
    <x v="2"/>
  </r>
  <r>
    <s v="4D"/>
    <s v="General"/>
    <x v="1"/>
    <x v="2"/>
    <x v="2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2B"/>
    <s v="General"/>
    <x v="7"/>
    <x v="40"/>
    <x v="40"/>
  </r>
  <r>
    <s v="2B"/>
    <s v="General"/>
    <x v="7"/>
    <x v="2"/>
    <x v="2"/>
  </r>
  <r>
    <s v="3C"/>
    <s v="General"/>
    <x v="0"/>
    <x v="2"/>
    <x v="2"/>
  </r>
  <r>
    <s v="2B"/>
    <s v="General"/>
    <x v="7"/>
    <x v="2"/>
    <x v="2"/>
  </r>
  <r>
    <s v="1A"/>
    <s v="General"/>
    <x v="2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2B"/>
    <s v="General"/>
    <x v="7"/>
    <x v="2"/>
    <x v="2"/>
  </r>
  <r>
    <s v="2B"/>
    <s v="General"/>
    <x v="7"/>
    <x v="41"/>
    <x v="41"/>
  </r>
  <r>
    <s v="D"/>
    <s v="CATERPILLAR"/>
    <x v="3"/>
    <x v="42"/>
    <x v="42"/>
  </r>
  <r>
    <s v="A"/>
    <s v="AGILENT"/>
    <x v="5"/>
    <x v="2"/>
    <x v="2"/>
  </r>
  <r>
    <s v="B"/>
    <s v="SUMITOMO"/>
    <x v="4"/>
    <x v="2"/>
    <x v="2"/>
  </r>
  <r>
    <s v="1A"/>
    <s v="General"/>
    <x v="2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43"/>
    <x v="43"/>
  </r>
  <r>
    <s v="D"/>
    <s v="CATERPILLAR"/>
    <x v="3"/>
    <x v="2"/>
    <x v="2"/>
  </r>
  <r>
    <s v="D"/>
    <s v="CATERPILLAR"/>
    <x v="3"/>
    <x v="2"/>
    <x v="2"/>
  </r>
  <r>
    <s v="D"/>
    <s v="CATERPILLAR"/>
    <x v="3"/>
    <x v="44"/>
    <x v="44"/>
  </r>
  <r>
    <s v="D"/>
    <s v="CATERPILLAR"/>
    <x v="3"/>
    <x v="2"/>
    <x v="2"/>
  </r>
  <r>
    <s v="4D"/>
    <s v="General"/>
    <x v="1"/>
    <x v="2"/>
    <x v="2"/>
  </r>
  <r>
    <s v="4D"/>
    <s v="General"/>
    <x v="1"/>
    <x v="2"/>
    <x v="2"/>
  </r>
  <r>
    <s v="D"/>
    <s v="CATERPILLAR"/>
    <x v="3"/>
    <x v="2"/>
    <x v="2"/>
  </r>
  <r>
    <s v="D"/>
    <s v="CATERPILLAR"/>
    <x v="3"/>
    <x v="45"/>
    <x v="45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4D"/>
    <s v="General"/>
    <x v="1"/>
    <x v="46"/>
    <x v="46"/>
  </r>
  <r>
    <s v="D"/>
    <s v="CATERPILLAR"/>
    <x v="3"/>
    <x v="47"/>
    <x v="47"/>
  </r>
  <r>
    <s v="D"/>
    <s v="CATERPILLAR"/>
    <x v="3"/>
    <x v="2"/>
    <x v="2"/>
  </r>
  <r>
    <s v="D"/>
    <s v="CATERPILLAR"/>
    <x v="3"/>
    <x v="2"/>
    <x v="2"/>
  </r>
  <r>
    <s v="4D"/>
    <s v="General"/>
    <x v="1"/>
    <x v="2"/>
    <x v="2"/>
  </r>
  <r>
    <s v="D"/>
    <s v="CATERPILLAR"/>
    <x v="3"/>
    <x v="48"/>
    <x v="48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49"/>
    <x v="49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1A"/>
    <s v="General"/>
    <x v="2"/>
    <x v="50"/>
    <x v="50"/>
  </r>
  <r>
    <s v="1A"/>
    <s v="General"/>
    <x v="2"/>
    <x v="2"/>
    <x v="2"/>
  </r>
  <r>
    <s v="A"/>
    <s v="SUMITOMO"/>
    <x v="4"/>
    <x v="2"/>
    <x v="2"/>
  </r>
  <r>
    <s v="A"/>
    <s v="SUMITOMO"/>
    <x v="4"/>
    <x v="2"/>
    <x v="2"/>
  </r>
  <r>
    <s v="4D"/>
    <s v="General"/>
    <x v="1"/>
    <x v="51"/>
    <x v="51"/>
  </r>
  <r>
    <s v="4D"/>
    <s v="General"/>
    <x v="1"/>
    <x v="52"/>
    <x v="52"/>
  </r>
  <r>
    <s v="4D"/>
    <s v="General"/>
    <x v="1"/>
    <x v="2"/>
    <x v="2"/>
  </r>
  <r>
    <s v="3C"/>
    <s v="General"/>
    <x v="0"/>
    <x v="2"/>
    <x v="2"/>
  </r>
  <r>
    <s v="3C"/>
    <s v="General"/>
    <x v="0"/>
    <x v="53"/>
    <x v="53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54"/>
    <x v="54"/>
  </r>
  <r>
    <s v="3C"/>
    <s v="General"/>
    <x v="0"/>
    <x v="55"/>
    <x v="55"/>
  </r>
  <r>
    <s v="3C"/>
    <s v="General"/>
    <x v="0"/>
    <x v="56"/>
    <x v="56"/>
  </r>
  <r>
    <s v="3C"/>
    <s v="General"/>
    <x v="0"/>
    <x v="57"/>
    <x v="57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A"/>
    <s v="APPLE"/>
    <x v="8"/>
    <x v="2"/>
    <x v="2"/>
  </r>
  <r>
    <s v="A"/>
    <s v="SUMITOMO"/>
    <x v="4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4D"/>
    <s v="General"/>
    <x v="1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2B"/>
    <s v="General"/>
    <x v="7"/>
    <x v="2"/>
    <x v="2"/>
  </r>
  <r>
    <s v="1A"/>
    <s v="General"/>
    <x v="2"/>
    <x v="58"/>
    <x v="58"/>
  </r>
  <r>
    <s v="2B"/>
    <s v="General"/>
    <x v="7"/>
    <x v="2"/>
    <x v="2"/>
  </r>
  <r>
    <s v="2B"/>
    <s v="General"/>
    <x v="7"/>
    <x v="2"/>
    <x v="2"/>
  </r>
  <r>
    <s v="3C"/>
    <s v="General"/>
    <x v="0"/>
    <x v="2"/>
    <x v="2"/>
  </r>
  <r>
    <s v="2B"/>
    <s v="General"/>
    <x v="7"/>
    <x v="2"/>
    <x v="2"/>
  </r>
  <r>
    <s v="2B"/>
    <s v="General"/>
    <x v="7"/>
    <x v="2"/>
    <x v="2"/>
  </r>
  <r>
    <s v="5E"/>
    <s v="General"/>
    <x v="10"/>
    <x v="59"/>
    <x v="59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60"/>
    <x v="60"/>
  </r>
  <r>
    <s v="3C"/>
    <s v="General"/>
    <x v="0"/>
    <x v="2"/>
    <x v="2"/>
  </r>
  <r>
    <s v="3C"/>
    <s v="General"/>
    <x v="0"/>
    <x v="61"/>
    <x v="61"/>
  </r>
  <r>
    <s v="3C"/>
    <s v="General"/>
    <x v="0"/>
    <x v="2"/>
    <x v="2"/>
  </r>
  <r>
    <s v="3C"/>
    <s v="General"/>
    <x v="0"/>
    <x v="62"/>
    <x v="62"/>
  </r>
  <r>
    <s v="3C"/>
    <s v="General"/>
    <x v="0"/>
    <x v="63"/>
    <x v="63"/>
  </r>
  <r>
    <s v="4D"/>
    <s v="General"/>
    <x v="1"/>
    <x v="64"/>
    <x v="64"/>
  </r>
  <r>
    <s v="2B"/>
    <s v="General"/>
    <x v="7"/>
    <x v="2"/>
    <x v="2"/>
  </r>
  <r>
    <s v="1A"/>
    <s v="General"/>
    <x v="2"/>
    <x v="65"/>
    <x v="65"/>
  </r>
  <r>
    <s v="2B"/>
    <s v="General"/>
    <x v="7"/>
    <x v="2"/>
    <x v="2"/>
  </r>
  <r>
    <s v="D"/>
    <s v="CATERPILLAR"/>
    <x v="3"/>
    <x v="66"/>
    <x v="66"/>
  </r>
  <r>
    <s v="D"/>
    <s v="CATERPILLAR"/>
    <x v="3"/>
    <x v="67"/>
    <x v="67"/>
  </r>
  <r>
    <s v="D"/>
    <s v="CATERPILLAR"/>
    <x v="3"/>
    <x v="68"/>
    <x v="68"/>
  </r>
  <r>
    <s v="1A"/>
    <s v="General"/>
    <x v="2"/>
    <x v="2"/>
    <x v="2"/>
  </r>
  <r>
    <s v="4D"/>
    <s v="General"/>
    <x v="1"/>
    <x v="69"/>
    <x v="69"/>
  </r>
  <r>
    <s v="4D"/>
    <s v="General"/>
    <x v="1"/>
    <x v="70"/>
    <x v="70"/>
  </r>
  <r>
    <s v="A"/>
    <s v="AGILENT"/>
    <x v="5"/>
    <x v="2"/>
    <x v="2"/>
  </r>
  <r>
    <s v="B"/>
    <s v="SUMITOMO"/>
    <x v="4"/>
    <x v="2"/>
    <x v="2"/>
  </r>
  <r>
    <s v="B"/>
    <s v="SUMITOMO"/>
    <x v="4"/>
    <x v="2"/>
    <x v="2"/>
  </r>
  <r>
    <s v="1A"/>
    <s v="General"/>
    <x v="2"/>
    <x v="2"/>
    <x v="2"/>
  </r>
  <r>
    <s v="A"/>
    <s v="SUMITOMO"/>
    <x v="4"/>
    <x v="2"/>
    <x v="2"/>
  </r>
  <r>
    <s v="A"/>
    <s v="SUMITOMO"/>
    <x v="4"/>
    <x v="2"/>
    <x v="2"/>
  </r>
  <r>
    <s v="A"/>
    <s v="SUMITOMO"/>
    <x v="4"/>
    <x v="2"/>
    <x v="2"/>
  </r>
  <r>
    <s v="A"/>
    <s v="SUMITOMO"/>
    <x v="4"/>
    <x v="2"/>
    <x v="2"/>
  </r>
  <r>
    <s v="2B"/>
    <s v="General"/>
    <x v="7"/>
    <x v="2"/>
    <x v="2"/>
  </r>
  <r>
    <s v="2B"/>
    <s v="General"/>
    <x v="7"/>
    <x v="2"/>
    <x v="2"/>
  </r>
  <r>
    <s v="4D"/>
    <s v="General"/>
    <x v="1"/>
    <x v="71"/>
    <x v="71"/>
  </r>
  <r>
    <s v="A"/>
    <s v="SUMITOMO"/>
    <x v="4"/>
    <x v="2"/>
    <x v="2"/>
  </r>
  <r>
    <s v="1A"/>
    <s v="General"/>
    <x v="2"/>
    <x v="72"/>
    <x v="72"/>
  </r>
  <r>
    <s v="2B"/>
    <s v="General"/>
    <x v="7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73"/>
    <x v="73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1A"/>
    <s v="General"/>
    <x v="2"/>
    <x v="2"/>
    <x v="2"/>
  </r>
  <r>
    <s v="2B"/>
    <s v="General"/>
    <x v="7"/>
    <x v="2"/>
    <x v="2"/>
  </r>
  <r>
    <s v="1A"/>
    <s v="General"/>
    <x v="2"/>
    <x v="74"/>
    <x v="74"/>
  </r>
  <r>
    <s v="B"/>
    <s v="APPLE"/>
    <x v="8"/>
    <x v="2"/>
    <x v="2"/>
  </r>
  <r>
    <s v="B"/>
    <s v="APPLE"/>
    <x v="8"/>
    <x v="2"/>
    <x v="2"/>
  </r>
  <r>
    <s v="3C"/>
    <s v="General"/>
    <x v="0"/>
    <x v="2"/>
    <x v="2"/>
  </r>
  <r>
    <s v="1A"/>
    <s v="General"/>
    <x v="2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4D"/>
    <s v="General"/>
    <x v="1"/>
    <x v="2"/>
    <x v="2"/>
  </r>
  <r>
    <s v="2B"/>
    <s v="General"/>
    <x v="7"/>
    <x v="2"/>
    <x v="2"/>
  </r>
  <r>
    <s v="1A"/>
    <s v="General"/>
    <x v="2"/>
    <x v="2"/>
    <x v="2"/>
  </r>
  <r>
    <s v="B"/>
    <s v="MAXIM"/>
    <x v="9"/>
    <x v="2"/>
    <x v="2"/>
  </r>
  <r>
    <s v="3C"/>
    <s v="General"/>
    <x v="0"/>
    <x v="2"/>
    <x v="2"/>
  </r>
  <r>
    <s v="2B"/>
    <s v="General"/>
    <x v="7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2B"/>
    <s v="General"/>
    <x v="7"/>
    <x v="2"/>
    <x v="2"/>
  </r>
  <r>
    <s v="1A"/>
    <s v="General"/>
    <x v="2"/>
    <x v="75"/>
    <x v="75"/>
  </r>
  <r>
    <s v="1A"/>
    <s v="General"/>
    <x v="2"/>
    <x v="2"/>
    <x v="2"/>
  </r>
  <r>
    <s v="1A"/>
    <s v="General"/>
    <x v="2"/>
    <x v="2"/>
    <x v="2"/>
  </r>
  <r>
    <s v="2B"/>
    <s v="General"/>
    <x v="7"/>
    <x v="2"/>
    <x v="2"/>
  </r>
  <r>
    <s v="2B"/>
    <s v="General"/>
    <x v="7"/>
    <x v="2"/>
    <x v="2"/>
  </r>
  <r>
    <s v="1A"/>
    <s v="General"/>
    <x v="2"/>
    <x v="2"/>
    <x v="2"/>
  </r>
  <r>
    <s v="4D"/>
    <s v="General"/>
    <x v="1"/>
    <x v="2"/>
    <x v="2"/>
  </r>
  <r>
    <s v="4D"/>
    <s v="General"/>
    <x v="1"/>
    <x v="2"/>
    <x v="2"/>
  </r>
  <r>
    <s v="2B"/>
    <s v="General"/>
    <x v="7"/>
    <x v="2"/>
    <x v="2"/>
  </r>
  <r>
    <s v="1A"/>
    <s v="General"/>
    <x v="2"/>
    <x v="2"/>
    <x v="2"/>
  </r>
  <r>
    <s v="4D"/>
    <s v="General"/>
    <x v="1"/>
    <x v="2"/>
    <x v="2"/>
  </r>
  <r>
    <s v="2B"/>
    <s v="General"/>
    <x v="7"/>
    <x v="2"/>
    <x v="2"/>
  </r>
  <r>
    <s v="2B"/>
    <s v="General"/>
    <x v="7"/>
    <x v="76"/>
    <x v="76"/>
  </r>
  <r>
    <s v="2B"/>
    <s v="General"/>
    <x v="7"/>
    <x v="2"/>
    <x v="2"/>
  </r>
  <r>
    <s v="1A"/>
    <s v="General"/>
    <x v="2"/>
    <x v="2"/>
    <x v="2"/>
  </r>
  <r>
    <s v="1A"/>
    <s v="General"/>
    <x v="2"/>
    <x v="2"/>
    <x v="2"/>
  </r>
  <r>
    <s v="3C"/>
    <s v="General"/>
    <x v="0"/>
    <x v="2"/>
    <x v="2"/>
  </r>
  <r>
    <s v="3C"/>
    <s v="General"/>
    <x v="0"/>
    <x v="2"/>
    <x v="2"/>
  </r>
  <r>
    <s v="1A"/>
    <s v="General"/>
    <x v="2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77"/>
    <x v="77"/>
  </r>
  <r>
    <s v="3C"/>
    <s v="General"/>
    <x v="0"/>
    <x v="78"/>
    <x v="78"/>
  </r>
  <r>
    <s v="3C"/>
    <s v="General"/>
    <x v="0"/>
    <x v="79"/>
    <x v="79"/>
  </r>
  <r>
    <s v="3C"/>
    <s v="General"/>
    <x v="0"/>
    <x v="80"/>
    <x v="80"/>
  </r>
  <r>
    <s v="3C"/>
    <s v="General"/>
    <x v="0"/>
    <x v="81"/>
    <x v="81"/>
  </r>
  <r>
    <s v="3C"/>
    <s v="General"/>
    <x v="0"/>
    <x v="82"/>
    <x v="82"/>
  </r>
  <r>
    <s v="3C"/>
    <s v="General"/>
    <x v="0"/>
    <x v="83"/>
    <x v="83"/>
  </r>
  <r>
    <s v="3C"/>
    <s v="General"/>
    <x v="0"/>
    <x v="2"/>
    <x v="2"/>
  </r>
  <r>
    <s v="3C"/>
    <s v="General"/>
    <x v="0"/>
    <x v="2"/>
    <x v="2"/>
  </r>
  <r>
    <s v="3C"/>
    <s v="General"/>
    <x v="0"/>
    <x v="84"/>
    <x v="84"/>
  </r>
  <r>
    <s v="3C"/>
    <s v="General"/>
    <x v="0"/>
    <x v="2"/>
    <x v="2"/>
  </r>
  <r>
    <s v="3C"/>
    <s v="General"/>
    <x v="0"/>
    <x v="85"/>
    <x v="85"/>
  </r>
  <r>
    <s v="3C"/>
    <s v="General"/>
    <x v="0"/>
    <x v="2"/>
    <x v="2"/>
  </r>
  <r>
    <s v="3C"/>
    <s v="General"/>
    <x v="0"/>
    <x v="2"/>
    <x v="2"/>
  </r>
  <r>
    <s v="3C"/>
    <s v="General"/>
    <x v="0"/>
    <x v="86"/>
    <x v="86"/>
  </r>
  <r>
    <s v="2B"/>
    <s v="General"/>
    <x v="7"/>
    <x v="2"/>
    <x v="2"/>
  </r>
  <r>
    <s v="4D"/>
    <s v="General"/>
    <x v="1"/>
    <x v="2"/>
    <x v="2"/>
  </r>
  <r>
    <s v="4D"/>
    <s v="General"/>
    <x v="1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D"/>
    <s v="CATERPILLAR"/>
    <x v="3"/>
    <x v="87"/>
    <x v="87"/>
  </r>
  <r>
    <s v="D"/>
    <s v="CATERPILLAR"/>
    <x v="3"/>
    <x v="88"/>
    <x v="88"/>
  </r>
  <r>
    <s v="D"/>
    <s v="CATERPILLAR"/>
    <x v="3"/>
    <x v="89"/>
    <x v="89"/>
  </r>
  <r>
    <s v="D"/>
    <s v="CATERPILLAR"/>
    <x v="3"/>
    <x v="90"/>
    <x v="90"/>
  </r>
  <r>
    <s v="D"/>
    <s v="CATERPILLAR"/>
    <x v="3"/>
    <x v="91"/>
    <x v="91"/>
  </r>
  <r>
    <s v="D"/>
    <s v="CATERPILLAR"/>
    <x v="3"/>
    <x v="92"/>
    <x v="92"/>
  </r>
  <r>
    <s v="4D"/>
    <s v="General"/>
    <x v="1"/>
    <x v="2"/>
    <x v="2"/>
  </r>
  <r>
    <s v="D"/>
    <s v="CATERPILLAR"/>
    <x v="3"/>
    <x v="93"/>
    <x v="93"/>
  </r>
  <r>
    <s v="4D"/>
    <s v="General"/>
    <x v="1"/>
    <x v="2"/>
    <x v="2"/>
  </r>
  <r>
    <s v="2B"/>
    <s v="General"/>
    <x v="7"/>
    <x v="94"/>
    <x v="94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4D"/>
    <s v="General"/>
    <x v="1"/>
    <x v="2"/>
    <x v="2"/>
  </r>
  <r>
    <s v="1A"/>
    <s v="General"/>
    <x v="2"/>
    <x v="2"/>
    <x v="2"/>
  </r>
  <r>
    <s v="2B"/>
    <s v="General"/>
    <x v="7"/>
    <x v="2"/>
    <x v="2"/>
  </r>
  <r>
    <s v="2B"/>
    <s v="General"/>
    <x v="7"/>
    <x v="2"/>
    <x v="2"/>
  </r>
  <r>
    <s v="B"/>
    <s v="MAXIM"/>
    <x v="9"/>
    <x v="2"/>
    <x v="2"/>
  </r>
  <r>
    <s v="2B"/>
    <s v="General"/>
    <x v="7"/>
    <x v="95"/>
    <x v="95"/>
  </r>
  <r>
    <s v="2B"/>
    <s v="General"/>
    <x v="7"/>
    <x v="96"/>
    <x v="96"/>
  </r>
  <r>
    <s v="2B"/>
    <s v="General"/>
    <x v="7"/>
    <x v="97"/>
    <x v="97"/>
  </r>
  <r>
    <s v="2B"/>
    <s v="General"/>
    <x v="7"/>
    <x v="98"/>
    <x v="98"/>
  </r>
  <r>
    <s v="2B"/>
    <s v="General"/>
    <x v="7"/>
    <x v="99"/>
    <x v="99"/>
  </r>
  <r>
    <s v="1A"/>
    <s v="General"/>
    <x v="2"/>
    <x v="100"/>
    <x v="100"/>
  </r>
  <r>
    <s v="1A"/>
    <s v="General"/>
    <x v="2"/>
    <x v="101"/>
    <x v="101"/>
  </r>
  <r>
    <s v="1A"/>
    <s v="General"/>
    <x v="2"/>
    <x v="102"/>
    <x v="102"/>
  </r>
  <r>
    <s v="2B"/>
    <s v="General"/>
    <x v="7"/>
    <x v="2"/>
    <x v="2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2B"/>
    <s v="General"/>
    <x v="7"/>
    <x v="2"/>
    <x v="2"/>
  </r>
  <r>
    <s v="4D"/>
    <s v="General"/>
    <x v="1"/>
    <x v="2"/>
    <x v="2"/>
  </r>
  <r>
    <s v="2B"/>
    <s v="General"/>
    <x v="7"/>
    <x v="2"/>
    <x v="2"/>
  </r>
  <r>
    <s v="4D"/>
    <s v="General"/>
    <x v="1"/>
    <x v="2"/>
    <x v="2"/>
  </r>
  <r>
    <s v="3C"/>
    <s v="General"/>
    <x v="0"/>
    <x v="2"/>
    <x v="2"/>
  </r>
  <r>
    <s v="4D"/>
    <s v="General"/>
    <x v="1"/>
    <x v="2"/>
    <x v="2"/>
  </r>
  <r>
    <s v="1A"/>
    <s v="General"/>
    <x v="2"/>
    <x v="2"/>
    <x v="2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4D"/>
    <s v="General"/>
    <x v="1"/>
    <x v="2"/>
    <x v="2"/>
  </r>
  <r>
    <s v="2B"/>
    <s v="General"/>
    <x v="7"/>
    <x v="103"/>
    <x v="103"/>
  </r>
  <r>
    <s v="2B"/>
    <s v="General"/>
    <x v="7"/>
    <x v="2"/>
    <x v="2"/>
  </r>
  <r>
    <s v="2B"/>
    <s v="General"/>
    <x v="7"/>
    <x v="2"/>
    <x v="2"/>
  </r>
  <r>
    <s v="5E"/>
    <s v="General"/>
    <x v="10"/>
    <x v="104"/>
    <x v="104"/>
  </r>
  <r>
    <s v="2B"/>
    <s v="General"/>
    <x v="7"/>
    <x v="2"/>
    <x v="2"/>
  </r>
  <r>
    <s v="4D"/>
    <s v="General"/>
    <x v="1"/>
    <x v="2"/>
    <x v="2"/>
  </r>
  <r>
    <s v="1A"/>
    <s v="General"/>
    <x v="2"/>
    <x v="105"/>
    <x v="105"/>
  </r>
  <r>
    <s v="4D"/>
    <s v="General"/>
    <x v="1"/>
    <x v="2"/>
    <x v="2"/>
  </r>
  <r>
    <s v="2B"/>
    <s v="General"/>
    <x v="7"/>
    <x v="2"/>
    <x v="2"/>
  </r>
  <r>
    <s v="3C"/>
    <s v="General"/>
    <x v="0"/>
    <x v="2"/>
    <x v="2"/>
  </r>
  <r>
    <s v="3C"/>
    <s v="General"/>
    <x v="0"/>
    <x v="2"/>
    <x v="2"/>
  </r>
  <r>
    <s v="2B"/>
    <s v="General"/>
    <x v="7"/>
    <x v="2"/>
    <x v="2"/>
  </r>
  <r>
    <s v="3C"/>
    <s v="General"/>
    <x v="0"/>
    <x v="2"/>
    <x v="2"/>
  </r>
  <r>
    <s v="2B"/>
    <s v="General"/>
    <x v="7"/>
    <x v="2"/>
    <x v="2"/>
  </r>
  <r>
    <s v="4D"/>
    <s v="General"/>
    <x v="1"/>
    <x v="106"/>
    <x v="106"/>
  </r>
  <r>
    <s v="4D"/>
    <s v="General"/>
    <x v="1"/>
    <x v="2"/>
    <x v="2"/>
  </r>
  <r>
    <s v="2B"/>
    <s v="General"/>
    <x v="7"/>
    <x v="2"/>
    <x v="2"/>
  </r>
  <r>
    <s v="2B"/>
    <s v="General"/>
    <x v="7"/>
    <x v="2"/>
    <x v="2"/>
  </r>
  <r>
    <s v="1A"/>
    <s v="General"/>
    <x v="2"/>
    <x v="107"/>
    <x v="107"/>
  </r>
  <r>
    <s v="4D"/>
    <s v="General"/>
    <x v="1"/>
    <x v="2"/>
    <x v="2"/>
  </r>
  <r>
    <s v="4D"/>
    <s v="General"/>
    <x v="1"/>
    <x v="106"/>
    <x v="106"/>
  </r>
  <r>
    <s v="5E"/>
    <s v="General"/>
    <x v="10"/>
    <x v="108"/>
    <x v="108"/>
  </r>
  <r>
    <s v="4D"/>
    <s v="General"/>
    <x v="1"/>
    <x v="109"/>
    <x v="109"/>
  </r>
  <r>
    <s v="3C"/>
    <s v="General"/>
    <x v="0"/>
    <x v="110"/>
    <x v="110"/>
  </r>
  <r>
    <s v="3C"/>
    <s v="General"/>
    <x v="0"/>
    <x v="2"/>
    <x v="2"/>
  </r>
  <r>
    <s v="3C"/>
    <s v="General"/>
    <x v="0"/>
    <x v="111"/>
    <x v="111"/>
  </r>
  <r>
    <s v="3C"/>
    <s v="General"/>
    <x v="0"/>
    <x v="2"/>
    <x v="2"/>
  </r>
  <r>
    <s v="3C"/>
    <s v="General"/>
    <x v="0"/>
    <x v="2"/>
    <x v="2"/>
  </r>
  <r>
    <s v="3C"/>
    <s v="General"/>
    <x v="0"/>
    <x v="112"/>
    <x v="112"/>
  </r>
  <r>
    <s v="3C"/>
    <s v="General"/>
    <x v="0"/>
    <x v="113"/>
    <x v="113"/>
  </r>
  <r>
    <s v="3C"/>
    <s v="General"/>
    <x v="0"/>
    <x v="114"/>
    <x v="114"/>
  </r>
  <r>
    <s v="3C"/>
    <s v="General"/>
    <x v="0"/>
    <x v="115"/>
    <x v="115"/>
  </r>
  <r>
    <s v="3C"/>
    <s v="General"/>
    <x v="0"/>
    <x v="2"/>
    <x v="2"/>
  </r>
  <r>
    <s v="3C"/>
    <s v="General"/>
    <x v="0"/>
    <x v="116"/>
    <x v="116"/>
  </r>
  <r>
    <s v="3C"/>
    <s v="General"/>
    <x v="0"/>
    <x v="117"/>
    <x v="117"/>
  </r>
  <r>
    <s v="3C"/>
    <s v="General"/>
    <x v="0"/>
    <x v="118"/>
    <x v="118"/>
  </r>
  <r>
    <s v="3C"/>
    <s v="General"/>
    <x v="0"/>
    <x v="119"/>
    <x v="119"/>
  </r>
  <r>
    <s v="3C"/>
    <s v="General"/>
    <x v="0"/>
    <x v="120"/>
    <x v="120"/>
  </r>
  <r>
    <s v="3C"/>
    <s v="General"/>
    <x v="0"/>
    <x v="121"/>
    <x v="121"/>
  </r>
  <r>
    <s v="3C"/>
    <s v="General"/>
    <x v="0"/>
    <x v="122"/>
    <x v="122"/>
  </r>
  <r>
    <s v="3C"/>
    <s v="General"/>
    <x v="0"/>
    <x v="123"/>
    <x v="123"/>
  </r>
  <r>
    <s v="3C"/>
    <s v="General"/>
    <x v="0"/>
    <x v="124"/>
    <x v="124"/>
  </r>
  <r>
    <s v="3C"/>
    <s v="General"/>
    <x v="0"/>
    <x v="125"/>
    <x v="125"/>
  </r>
  <r>
    <s v="3C"/>
    <s v="General"/>
    <x v="0"/>
    <x v="126"/>
    <x v="126"/>
  </r>
  <r>
    <s v="3C"/>
    <s v="General"/>
    <x v="0"/>
    <x v="127"/>
    <x v="127"/>
  </r>
  <r>
    <s v="3C"/>
    <s v="General"/>
    <x v="0"/>
    <x v="128"/>
    <x v="128"/>
  </r>
  <r>
    <s v="3C"/>
    <s v="General"/>
    <x v="0"/>
    <x v="129"/>
    <x v="129"/>
  </r>
  <r>
    <s v="3C"/>
    <s v="General"/>
    <x v="0"/>
    <x v="2"/>
    <x v="2"/>
  </r>
  <r>
    <s v="5E"/>
    <s v="General"/>
    <x v="10"/>
    <x v="130"/>
    <x v="130"/>
  </r>
  <r>
    <s v="5E"/>
    <s v="General"/>
    <x v="10"/>
    <x v="130"/>
    <x v="130"/>
  </r>
  <r>
    <s v="A"/>
    <s v="SUMITOMO"/>
    <x v="4"/>
    <x v="2"/>
    <x v="2"/>
  </r>
  <r>
    <s v="A"/>
    <s v="SUMITOMO"/>
    <x v="4"/>
    <x v="2"/>
    <x v="2"/>
  </r>
  <r>
    <s v="D"/>
    <s v="CATERPILLAR"/>
    <x v="3"/>
    <x v="131"/>
    <x v="131"/>
  </r>
  <r>
    <s v="B"/>
    <s v="AGILENT"/>
    <x v="5"/>
    <x v="2"/>
    <x v="2"/>
  </r>
  <r>
    <s v="B"/>
    <s v="AGILENT"/>
    <x v="5"/>
    <x v="2"/>
    <x v="2"/>
  </r>
  <r>
    <s v="1A"/>
    <s v="General"/>
    <x v="2"/>
    <x v="132"/>
    <x v="132"/>
  </r>
  <r>
    <s v="4D"/>
    <s v="General"/>
    <x v="1"/>
    <x v="133"/>
    <x v="133"/>
  </r>
  <r>
    <s v="1A"/>
    <s v="General"/>
    <x v="2"/>
    <x v="2"/>
    <x v="2"/>
  </r>
  <r>
    <s v="A"/>
    <s v="AGILENT"/>
    <x v="5"/>
    <x v="2"/>
    <x v="2"/>
  </r>
  <r>
    <s v="A"/>
    <s v="AGILENT"/>
    <x v="5"/>
    <x v="2"/>
    <x v="2"/>
  </r>
  <r>
    <s v="B"/>
    <s v="PRADA"/>
    <x v="6"/>
    <x v="2"/>
    <x v="2"/>
  </r>
  <r>
    <s v="B"/>
    <s v="PRADA"/>
    <x v="6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2B"/>
    <s v="General"/>
    <x v="7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A"/>
    <s v="PRADA"/>
    <x v="6"/>
    <x v="2"/>
    <x v="2"/>
  </r>
  <r>
    <s v="B"/>
    <s v="MAXIM"/>
    <x v="9"/>
    <x v="2"/>
    <x v="2"/>
  </r>
  <r>
    <s v="A"/>
    <s v="SUMITOMO"/>
    <x v="4"/>
    <x v="2"/>
    <x v="2"/>
  </r>
  <r>
    <s v="A"/>
    <s v="PRADA"/>
    <x v="6"/>
    <x v="134"/>
    <x v="134"/>
  </r>
  <r>
    <s v="2B"/>
    <s v="General"/>
    <x v="7"/>
    <x v="2"/>
    <x v="2"/>
  </r>
  <r>
    <s v="1A"/>
    <s v="General"/>
    <x v="2"/>
    <x v="135"/>
    <x v="135"/>
  </r>
  <r>
    <s v="1A"/>
    <s v="General"/>
    <x v="2"/>
    <x v="136"/>
    <x v="136"/>
  </r>
  <r>
    <s v="4D"/>
    <s v="General"/>
    <x v="1"/>
    <x v="137"/>
    <x v="137"/>
  </r>
  <r>
    <s v="2B"/>
    <s v="General"/>
    <x v="7"/>
    <x v="138"/>
    <x v="138"/>
  </r>
  <r>
    <s v="2B"/>
    <s v="General"/>
    <x v="7"/>
    <x v="2"/>
    <x v="2"/>
  </r>
  <r>
    <s v="2B"/>
    <s v="General"/>
    <x v="7"/>
    <x v="2"/>
    <x v="2"/>
  </r>
  <r>
    <s v="4D"/>
    <s v="General"/>
    <x v="1"/>
    <x v="2"/>
    <x v="2"/>
  </r>
  <r>
    <s v="2B"/>
    <s v="General"/>
    <x v="7"/>
    <x v="139"/>
    <x v="139"/>
  </r>
  <r>
    <s v="2B"/>
    <s v="General"/>
    <x v="7"/>
    <x v="140"/>
    <x v="140"/>
  </r>
  <r>
    <s v="2B"/>
    <s v="General"/>
    <x v="7"/>
    <x v="141"/>
    <x v="141"/>
  </r>
  <r>
    <s v="1A"/>
    <s v="General"/>
    <x v="2"/>
    <x v="2"/>
    <x v="2"/>
  </r>
  <r>
    <s v="1A"/>
    <s v="General"/>
    <x v="2"/>
    <x v="2"/>
    <x v="2"/>
  </r>
  <r>
    <s v="2B"/>
    <s v="General"/>
    <x v="7"/>
    <x v="142"/>
    <x v="142"/>
  </r>
  <r>
    <s v="3C"/>
    <s v="General"/>
    <x v="0"/>
    <x v="2"/>
    <x v="2"/>
  </r>
  <r>
    <s v="3C"/>
    <s v="General"/>
    <x v="0"/>
    <x v="143"/>
    <x v="143"/>
  </r>
  <r>
    <s v="3C"/>
    <s v="General"/>
    <x v="0"/>
    <x v="144"/>
    <x v="144"/>
  </r>
  <r>
    <s v="5E"/>
    <s v="General"/>
    <x v="10"/>
    <x v="145"/>
    <x v="145"/>
  </r>
  <r>
    <s v="3C"/>
    <s v="General"/>
    <x v="0"/>
    <x v="146"/>
    <x v="146"/>
  </r>
  <r>
    <s v="3C"/>
    <s v="General"/>
    <x v="0"/>
    <x v="147"/>
    <x v="147"/>
  </r>
  <r>
    <s v="3C"/>
    <s v="General"/>
    <x v="0"/>
    <x v="148"/>
    <x v="148"/>
  </r>
  <r>
    <s v="3C"/>
    <s v="General"/>
    <x v="0"/>
    <x v="149"/>
    <x v="149"/>
  </r>
  <r>
    <s v="3C"/>
    <s v="General"/>
    <x v="0"/>
    <x v="150"/>
    <x v="150"/>
  </r>
  <r>
    <s v="3C"/>
    <s v="General"/>
    <x v="0"/>
    <x v="151"/>
    <x v="151"/>
  </r>
  <r>
    <s v="3C"/>
    <s v="General"/>
    <x v="0"/>
    <x v="152"/>
    <x v="152"/>
  </r>
  <r>
    <s v="3C"/>
    <s v="General"/>
    <x v="0"/>
    <x v="153"/>
    <x v="153"/>
  </r>
  <r>
    <s v="3C"/>
    <s v="General"/>
    <x v="0"/>
    <x v="154"/>
    <x v="154"/>
  </r>
  <r>
    <s v="3C"/>
    <s v="General"/>
    <x v="0"/>
    <x v="148"/>
    <x v="155"/>
  </r>
  <r>
    <s v="3C"/>
    <s v="General"/>
    <x v="0"/>
    <x v="155"/>
    <x v="156"/>
  </r>
  <r>
    <s v="3C"/>
    <s v="General"/>
    <x v="0"/>
    <x v="156"/>
    <x v="157"/>
  </r>
  <r>
    <s v="3C"/>
    <s v="General"/>
    <x v="0"/>
    <x v="157"/>
    <x v="158"/>
  </r>
  <r>
    <s v="3C"/>
    <s v="General"/>
    <x v="0"/>
    <x v="158"/>
    <x v="159"/>
  </r>
  <r>
    <s v="3C"/>
    <s v="General"/>
    <x v="0"/>
    <x v="159"/>
    <x v="160"/>
  </r>
  <r>
    <s v="3C"/>
    <s v="General"/>
    <x v="0"/>
    <x v="160"/>
    <x v="161"/>
  </r>
  <r>
    <s v="3C"/>
    <s v="General"/>
    <x v="0"/>
    <x v="161"/>
    <x v="162"/>
  </r>
  <r>
    <s v="3C"/>
    <s v="General"/>
    <x v="0"/>
    <x v="162"/>
    <x v="163"/>
  </r>
  <r>
    <s v="3C"/>
    <s v="General"/>
    <x v="0"/>
    <x v="163"/>
    <x v="164"/>
  </r>
  <r>
    <s v="3C"/>
    <s v="General"/>
    <x v="0"/>
    <x v="164"/>
    <x v="165"/>
  </r>
  <r>
    <s v="3C"/>
    <s v="General"/>
    <x v="0"/>
    <x v="165"/>
    <x v="166"/>
  </r>
  <r>
    <s v="3C"/>
    <s v="General"/>
    <x v="0"/>
    <x v="166"/>
    <x v="167"/>
  </r>
  <r>
    <s v="3C"/>
    <s v="General"/>
    <x v="0"/>
    <x v="167"/>
    <x v="168"/>
  </r>
  <r>
    <s v="3C"/>
    <s v="General"/>
    <x v="0"/>
    <x v="168"/>
    <x v="169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2"/>
    <x v="2"/>
  </r>
  <r>
    <s v="D"/>
    <s v="CATERPILLAR"/>
    <x v="3"/>
    <x v="169"/>
    <x v="170"/>
  </r>
  <r>
    <s v="D"/>
    <s v="CATERPILLAR"/>
    <x v="3"/>
    <x v="2"/>
    <x v="2"/>
  </r>
  <r>
    <s v="D"/>
    <s v="CATERPILLAR"/>
    <x v="3"/>
    <x v="2"/>
    <x v="2"/>
  </r>
  <r>
    <s v="A"/>
    <s v="AGILENT"/>
    <x v="5"/>
    <x v="2"/>
    <x v="2"/>
  </r>
  <r>
    <s v="1A"/>
    <s v="General"/>
    <x v="2"/>
    <x v="2"/>
    <x v="2"/>
  </r>
  <r>
    <s v="1A"/>
    <s v="General"/>
    <x v="2"/>
    <x v="2"/>
    <x v="2"/>
  </r>
  <r>
    <s v="B"/>
    <s v="MAXIM"/>
    <x v="9"/>
    <x v="2"/>
    <x v="2"/>
  </r>
  <r>
    <s v="B"/>
    <s v="MAXIM"/>
    <x v="9"/>
    <x v="2"/>
    <x v="2"/>
  </r>
  <r>
    <s v="B"/>
    <s v="MAXIM"/>
    <x v="9"/>
    <x v="2"/>
    <x v="2"/>
  </r>
  <r>
    <s v="A"/>
    <s v="PRADA"/>
    <x v="6"/>
    <x v="2"/>
    <x v="2"/>
  </r>
  <r>
    <s v="A"/>
    <s v="PRADA"/>
    <x v="6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3C"/>
    <s v="General"/>
    <x v="0"/>
    <x v="170"/>
    <x v="171"/>
  </r>
  <r>
    <s v="B"/>
    <s v="MAXIM"/>
    <x v="9"/>
    <x v="2"/>
    <x v="2"/>
  </r>
  <r>
    <s v="B"/>
    <s v="MAXIM"/>
    <x v="9"/>
    <x v="2"/>
    <x v="2"/>
  </r>
  <r>
    <s v="B"/>
    <s v="MAXIM"/>
    <x v="9"/>
    <x v="2"/>
    <x v="2"/>
  </r>
  <r>
    <s v="B"/>
    <s v="MAXIM"/>
    <x v="9"/>
    <x v="2"/>
    <x v="2"/>
  </r>
  <r>
    <s v="B"/>
    <s v="AGILENT"/>
    <x v="5"/>
    <x v="2"/>
    <x v="2"/>
  </r>
  <r>
    <s v="1A"/>
    <s v="General"/>
    <x v="2"/>
    <x v="2"/>
    <x v="2"/>
  </r>
  <r>
    <s v="4D"/>
    <s v="General"/>
    <x v="1"/>
    <x v="2"/>
    <x v="2"/>
  </r>
  <r>
    <s v="4D"/>
    <s v="General"/>
    <x v="1"/>
    <x v="2"/>
    <x v="2"/>
  </r>
  <r>
    <s v="4D"/>
    <s v="General"/>
    <x v="1"/>
    <x v="2"/>
    <x v="2"/>
  </r>
  <r>
    <s v="D"/>
    <s v="CATERPILLAR"/>
    <x v="3"/>
    <x v="2"/>
    <x v="2"/>
  </r>
  <r>
    <s v="D"/>
    <s v="CATERPILLAR"/>
    <x v="3"/>
    <x v="2"/>
    <x v="2"/>
  </r>
  <r>
    <s v="1A"/>
    <s v="General"/>
    <x v="2"/>
    <x v="2"/>
    <x v="2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3C"/>
    <s v="General"/>
    <x v="0"/>
    <x v="2"/>
    <x v="2"/>
  </r>
  <r>
    <s v="3C"/>
    <s v="General"/>
    <x v="0"/>
    <x v="2"/>
    <x v="2"/>
  </r>
  <r>
    <s v="1A"/>
    <s v="General"/>
    <x v="2"/>
    <x v="2"/>
    <x v="2"/>
  </r>
  <r>
    <s v="1A"/>
    <s v="General"/>
    <x v="2"/>
    <x v="171"/>
    <x v="172"/>
  </r>
  <r>
    <s v="1A"/>
    <s v="General"/>
    <x v="2"/>
    <x v="171"/>
    <x v="172"/>
  </r>
  <r>
    <s v="A"/>
    <s v="PRADA"/>
    <x v="6"/>
    <x v="2"/>
    <x v="2"/>
  </r>
  <r>
    <s v="A"/>
    <s v="AGILENT"/>
    <x v="5"/>
    <x v="2"/>
    <x v="2"/>
  </r>
  <r>
    <s v="B"/>
    <s v="MAXIM"/>
    <x v="9"/>
    <x v="2"/>
    <x v="2"/>
  </r>
  <r>
    <s v="B"/>
    <s v="MAXIM"/>
    <x v="9"/>
    <x v="2"/>
    <x v="2"/>
  </r>
  <r>
    <s v="B"/>
    <s v="MAXIM"/>
    <x v="9"/>
    <x v="172"/>
    <x v="173"/>
  </r>
  <r>
    <s v="B"/>
    <s v="MAXIM"/>
    <x v="9"/>
    <x v="2"/>
    <x v="2"/>
  </r>
  <r>
    <s v="B"/>
    <s v="MAXIM"/>
    <x v="9"/>
    <x v="2"/>
    <x v="2"/>
  </r>
  <r>
    <s v="1A"/>
    <s v="General"/>
    <x v="2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4D"/>
    <s v="General"/>
    <x v="1"/>
    <x v="173"/>
    <x v="174"/>
  </r>
  <r>
    <s v="4D"/>
    <s v="General"/>
    <x v="1"/>
    <x v="174"/>
    <x v="175"/>
  </r>
  <r>
    <s v="4D"/>
    <s v="General"/>
    <x v="1"/>
    <x v="175"/>
    <x v="176"/>
  </r>
  <r>
    <s v="4D"/>
    <s v="General"/>
    <x v="1"/>
    <x v="2"/>
    <x v="2"/>
  </r>
  <r>
    <s v="4D"/>
    <s v="General"/>
    <x v="1"/>
    <x v="2"/>
    <x v="2"/>
  </r>
  <r>
    <s v="4D"/>
    <s v="General"/>
    <x v="1"/>
    <x v="2"/>
    <x v="2"/>
  </r>
  <r>
    <s v="4D"/>
    <s v="General"/>
    <x v="1"/>
    <x v="2"/>
    <x v="2"/>
  </r>
  <r>
    <s v="1A"/>
    <s v="General"/>
    <x v="2"/>
    <x v="176"/>
    <x v="177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4D"/>
    <s v="General"/>
    <x v="1"/>
    <x v="177"/>
    <x v="178"/>
  </r>
  <r>
    <s v="1A"/>
    <s v="General"/>
    <x v="2"/>
    <x v="2"/>
    <x v="2"/>
  </r>
  <r>
    <s v="B"/>
    <s v="MAXIM"/>
    <x v="9"/>
    <x v="2"/>
    <x v="2"/>
  </r>
  <r>
    <s v="A"/>
    <s v="PRADA"/>
    <x v="6"/>
    <x v="2"/>
    <x v="2"/>
  </r>
  <r>
    <s v="1A"/>
    <s v="General"/>
    <x v="2"/>
    <x v="2"/>
    <x v="2"/>
  </r>
  <r>
    <s v="1A"/>
    <s v="General"/>
    <x v="2"/>
    <x v="2"/>
    <x v="2"/>
  </r>
  <r>
    <s v="5E"/>
    <s v="General"/>
    <x v="10"/>
    <x v="178"/>
    <x v="179"/>
  </r>
  <r>
    <s v="A"/>
    <s v="APPLE"/>
    <x v="8"/>
    <x v="2"/>
    <x v="2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179"/>
    <x v="180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180"/>
    <x v="181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3C"/>
    <s v="General"/>
    <x v="0"/>
    <x v="2"/>
    <x v="2"/>
  </r>
  <r>
    <s v="3C"/>
    <s v="General"/>
    <x v="0"/>
    <x v="2"/>
    <x v="2"/>
  </r>
  <r>
    <s v="B"/>
    <s v="MAXIM"/>
    <x v="9"/>
    <x v="2"/>
    <x v="2"/>
  </r>
  <r>
    <s v="1A"/>
    <s v="General"/>
    <x v="2"/>
    <x v="2"/>
    <x v="2"/>
  </r>
  <r>
    <s v="4D"/>
    <s v="General"/>
    <x v="1"/>
    <x v="2"/>
    <x v="2"/>
  </r>
  <r>
    <s v="4D"/>
    <s v="General"/>
    <x v="1"/>
    <x v="2"/>
    <x v="2"/>
  </r>
  <r>
    <s v="4D"/>
    <s v="General"/>
    <x v="1"/>
    <x v="2"/>
    <x v="2"/>
  </r>
  <r>
    <s v="4D"/>
    <s v="General"/>
    <x v="1"/>
    <x v="2"/>
    <x v="2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B"/>
    <s v="MAXIM"/>
    <x v="9"/>
    <x v="2"/>
    <x v="2"/>
  </r>
  <r>
    <s v="2B"/>
    <s v="General"/>
    <x v="7"/>
    <x v="2"/>
    <x v="2"/>
  </r>
  <r>
    <s v="B"/>
    <s v="MAXIM"/>
    <x v="9"/>
    <x v="2"/>
    <x v="2"/>
  </r>
  <r>
    <s v="2B"/>
    <s v="General"/>
    <x v="7"/>
    <x v="2"/>
    <x v="2"/>
  </r>
  <r>
    <s v="B"/>
    <s v="APPLE"/>
    <x v="8"/>
    <x v="2"/>
    <x v="2"/>
  </r>
  <r>
    <s v="B"/>
    <s v="APPLE"/>
    <x v="8"/>
    <x v="2"/>
    <x v="2"/>
  </r>
  <r>
    <s v="B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2B"/>
    <s v="General"/>
    <x v="7"/>
    <x v="181"/>
    <x v="182"/>
  </r>
  <r>
    <s v="1A"/>
    <s v="General"/>
    <x v="2"/>
    <x v="2"/>
    <x v="2"/>
  </r>
  <r>
    <s v="1A"/>
    <s v="General"/>
    <x v="2"/>
    <x v="182"/>
    <x v="183"/>
  </r>
  <r>
    <s v="1A"/>
    <s v="General"/>
    <x v="2"/>
    <x v="2"/>
    <x v="2"/>
  </r>
  <r>
    <s v="1A"/>
    <s v="General"/>
    <x v="2"/>
    <x v="183"/>
    <x v="184"/>
  </r>
  <r>
    <s v="D"/>
    <s v="CATERPILLAR"/>
    <x v="3"/>
    <x v="184"/>
    <x v="185"/>
  </r>
  <r>
    <s v="D"/>
    <s v="CATERPILLAR"/>
    <x v="3"/>
    <x v="185"/>
    <x v="186"/>
  </r>
  <r>
    <s v="D"/>
    <s v="CATERPILLAR"/>
    <x v="3"/>
    <x v="186"/>
    <x v="187"/>
  </r>
  <r>
    <s v="4D"/>
    <s v="General"/>
    <x v="1"/>
    <x v="2"/>
    <x v="2"/>
  </r>
  <r>
    <s v="B"/>
    <s v="MAXIM"/>
    <x v="9"/>
    <x v="2"/>
    <x v="2"/>
  </r>
  <r>
    <s v="B"/>
    <s v="MAXIM"/>
    <x v="9"/>
    <x v="2"/>
    <x v="2"/>
  </r>
  <r>
    <s v="B"/>
    <s v="MAXIM"/>
    <x v="9"/>
    <x v="2"/>
    <x v="2"/>
  </r>
  <r>
    <s v="B"/>
    <s v="MAXIM"/>
    <x v="9"/>
    <x v="2"/>
    <x v="2"/>
  </r>
  <r>
    <s v="B"/>
    <s v="MAXIM"/>
    <x v="9"/>
    <x v="2"/>
    <x v="2"/>
  </r>
  <r>
    <s v="B"/>
    <s v="MAXIM"/>
    <x v="9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1A"/>
    <s v="General"/>
    <x v="2"/>
    <x v="2"/>
    <x v="2"/>
  </r>
  <r>
    <s v="2B"/>
    <s v="General"/>
    <x v="7"/>
    <x v="187"/>
    <x v="188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1A"/>
    <s v="General"/>
    <x v="2"/>
    <x v="2"/>
    <x v="2"/>
  </r>
  <r>
    <s v="4D"/>
    <s v="General"/>
    <x v="1"/>
    <x v="2"/>
    <x v="2"/>
  </r>
  <r>
    <s v="4D"/>
    <s v="General"/>
    <x v="1"/>
    <x v="2"/>
    <x v="2"/>
  </r>
  <r>
    <s v="2B"/>
    <s v="General"/>
    <x v="7"/>
    <x v="188"/>
    <x v="189"/>
  </r>
  <r>
    <s v="4D"/>
    <s v="General"/>
    <x v="1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A"/>
    <s v="AGILENT"/>
    <x v="5"/>
    <x v="2"/>
    <x v="2"/>
  </r>
  <r>
    <s v="1A"/>
    <s v="General"/>
    <x v="2"/>
    <x v="2"/>
    <x v="2"/>
  </r>
  <r>
    <s v="D"/>
    <s v="CATERPILLAR"/>
    <x v="3"/>
    <x v="189"/>
    <x v="190"/>
  </r>
  <r>
    <s v="D"/>
    <s v="CATERPILLAR"/>
    <x v="3"/>
    <x v="190"/>
    <x v="191"/>
  </r>
  <r>
    <s v="D"/>
    <s v="CATERPILLAR"/>
    <x v="3"/>
    <x v="191"/>
    <x v="192"/>
  </r>
  <r>
    <s v="B"/>
    <s v="MAXIM"/>
    <x v="9"/>
    <x v="2"/>
    <x v="2"/>
  </r>
  <r>
    <s v="B"/>
    <s v="MAXIM"/>
    <x v="9"/>
    <x v="2"/>
    <x v="2"/>
  </r>
  <r>
    <s v="2B"/>
    <s v="General"/>
    <x v="7"/>
    <x v="2"/>
    <x v="2"/>
  </r>
  <r>
    <s v="1A"/>
    <s v="General"/>
    <x v="2"/>
    <x v="2"/>
    <x v="2"/>
  </r>
  <r>
    <s v="1A"/>
    <s v="General"/>
    <x v="2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2B"/>
    <s v="General"/>
    <x v="7"/>
    <x v="2"/>
    <x v="2"/>
  </r>
  <r>
    <s v="1A"/>
    <s v="General"/>
    <x v="2"/>
    <x v="2"/>
    <x v="2"/>
  </r>
  <r>
    <s v="2B"/>
    <s v="General"/>
    <x v="7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192"/>
    <x v="193"/>
  </r>
  <r>
    <s v="1A"/>
    <s v="General"/>
    <x v="2"/>
    <x v="2"/>
    <x v="2"/>
  </r>
  <r>
    <s v="1A"/>
    <s v="General"/>
    <x v="2"/>
    <x v="2"/>
    <x v="2"/>
  </r>
  <r>
    <s v="1A"/>
    <s v="General"/>
    <x v="2"/>
    <x v="2"/>
    <x v="2"/>
  </r>
  <r>
    <s v="1A"/>
    <s v="General"/>
    <x v="2"/>
    <x v="193"/>
    <x v="194"/>
  </r>
  <r>
    <s v="B"/>
    <s v="MAXIM"/>
    <x v="9"/>
    <x v="2"/>
    <x v="2"/>
  </r>
  <r>
    <s v="A"/>
    <s v="PRADA"/>
    <x v="6"/>
    <x v="2"/>
    <x v="2"/>
  </r>
  <r>
    <s v="A"/>
    <s v="PRADA"/>
    <x v="6"/>
    <x v="2"/>
    <x v="2"/>
  </r>
  <r>
    <s v="2B"/>
    <s v="General"/>
    <x v="7"/>
    <x v="194"/>
    <x v="195"/>
  </r>
  <r>
    <s v="2B"/>
    <s v="General"/>
    <x v="7"/>
    <x v="195"/>
    <x v="196"/>
  </r>
  <r>
    <s v="2B"/>
    <s v="General"/>
    <x v="7"/>
    <x v="196"/>
    <x v="197"/>
  </r>
  <r>
    <s v="2B"/>
    <s v="General"/>
    <x v="7"/>
    <x v="197"/>
    <x v="198"/>
  </r>
  <r>
    <s v="1A"/>
    <s v="General"/>
    <x v="2"/>
    <x v="198"/>
    <x v="199"/>
  </r>
  <r>
    <s v="1A"/>
    <s v="General"/>
    <x v="2"/>
    <x v="199"/>
    <x v="200"/>
  </r>
  <r>
    <s v="1A"/>
    <s v="General"/>
    <x v="2"/>
    <x v="200"/>
    <x v="201"/>
  </r>
  <r>
    <s v="2B"/>
    <s v="General"/>
    <x v="7"/>
    <x v="201"/>
    <x v="202"/>
  </r>
  <r>
    <s v="2B"/>
    <s v="General"/>
    <x v="7"/>
    <x v="202"/>
    <x v="203"/>
  </r>
  <r>
    <s v="2B"/>
    <s v="General"/>
    <x v="7"/>
    <x v="203"/>
    <x v="204"/>
  </r>
  <r>
    <s v="1A"/>
    <s v="General"/>
    <x v="2"/>
    <x v="204"/>
    <x v="205"/>
  </r>
  <r>
    <s v="1A"/>
    <s v="General"/>
    <x v="2"/>
    <x v="205"/>
    <x v="206"/>
  </r>
  <r>
    <s v="1A"/>
    <s v="General"/>
    <x v="2"/>
    <x v="206"/>
    <x v="207"/>
  </r>
  <r>
    <s v="1A"/>
    <s v="General"/>
    <x v="2"/>
    <x v="207"/>
    <x v="208"/>
  </r>
  <r>
    <s v="1A"/>
    <s v="General"/>
    <x v="2"/>
    <x v="208"/>
    <x v="209"/>
  </r>
  <r>
    <s v="1A"/>
    <s v="General"/>
    <x v="2"/>
    <x v="200"/>
    <x v="210"/>
  </r>
  <r>
    <s v="1A"/>
    <s v="General"/>
    <x v="2"/>
    <x v="209"/>
    <x v="211"/>
  </r>
  <r>
    <s v="1A"/>
    <s v="General"/>
    <x v="2"/>
    <x v="210"/>
    <x v="212"/>
  </r>
  <r>
    <s v="1A"/>
    <s v="General"/>
    <x v="2"/>
    <x v="211"/>
    <x v="213"/>
  </r>
  <r>
    <s v="1A"/>
    <s v="General"/>
    <x v="2"/>
    <x v="212"/>
    <x v="214"/>
  </r>
  <r>
    <s v="1A"/>
    <s v="General"/>
    <x v="2"/>
    <x v="213"/>
    <x v="215"/>
  </r>
  <r>
    <s v="1A"/>
    <s v="General"/>
    <x v="2"/>
    <x v="214"/>
    <x v="216"/>
  </r>
  <r>
    <s v="1A"/>
    <s v="General"/>
    <x v="2"/>
    <x v="215"/>
    <x v="217"/>
  </r>
  <r>
    <s v="1A"/>
    <s v="General"/>
    <x v="2"/>
    <x v="216"/>
    <x v="218"/>
  </r>
  <r>
    <s v="1A"/>
    <s v="General"/>
    <x v="2"/>
    <x v="200"/>
    <x v="210"/>
  </r>
  <r>
    <s v="1A"/>
    <s v="General"/>
    <x v="2"/>
    <x v="217"/>
    <x v="219"/>
  </r>
  <r>
    <s v="1A"/>
    <s v="General"/>
    <x v="2"/>
    <x v="2"/>
    <x v="2"/>
  </r>
  <r>
    <s v="2B"/>
    <s v="General"/>
    <x v="7"/>
    <x v="218"/>
    <x v="220"/>
  </r>
  <r>
    <s v="D"/>
    <s v="SUMITOMO"/>
    <x v="4"/>
    <x v="219"/>
    <x v="221"/>
  </r>
  <r>
    <s v="A"/>
    <s v="SUMITOMO"/>
    <x v="4"/>
    <x v="220"/>
    <x v="222"/>
  </r>
  <r>
    <s v="A"/>
    <s v="SUMITOMO"/>
    <x v="4"/>
    <x v="219"/>
    <x v="223"/>
  </r>
  <r>
    <s v="4D"/>
    <s v="General"/>
    <x v="1"/>
    <x v="221"/>
    <x v="224"/>
  </r>
  <r>
    <s v="1A"/>
    <s v="General"/>
    <x v="2"/>
    <x v="222"/>
    <x v="225"/>
  </r>
  <r>
    <s v="B"/>
    <s v="SUMITOMO"/>
    <x v="4"/>
    <x v="219"/>
    <x v="226"/>
  </r>
  <r>
    <s v="B"/>
    <s v="SUMITOMO"/>
    <x v="4"/>
    <x v="219"/>
    <x v="227"/>
  </r>
  <r>
    <s v="B"/>
    <s v="SUMITOMO"/>
    <x v="4"/>
    <x v="219"/>
    <x v="228"/>
  </r>
  <r>
    <s v="B"/>
    <s v="SUMITOMO"/>
    <x v="4"/>
    <x v="2"/>
    <x v="2"/>
  </r>
  <r>
    <s v="2B"/>
    <s v="General"/>
    <x v="7"/>
    <x v="223"/>
    <x v="229"/>
  </r>
  <r>
    <s v="5E"/>
    <s v="General"/>
    <x v="10"/>
    <x v="2"/>
    <x v="2"/>
  </r>
  <r>
    <s v="1A"/>
    <s v="General"/>
    <x v="2"/>
    <x v="224"/>
    <x v="230"/>
  </r>
  <r>
    <s v="D"/>
    <s v="CATERPILLAR"/>
    <x v="3"/>
    <x v="225"/>
    <x v="231"/>
  </r>
  <r>
    <s v="D"/>
    <s v="CATERPILLAR"/>
    <x v="3"/>
    <x v="226"/>
    <x v="232"/>
  </r>
  <r>
    <s v="A"/>
    <s v="APPLE"/>
    <x v="8"/>
    <x v="2"/>
    <x v="2"/>
  </r>
  <r>
    <s v="A"/>
    <s v="SUMITOMO"/>
    <x v="4"/>
    <x v="219"/>
    <x v="228"/>
  </r>
  <r>
    <s v="A"/>
    <s v="APPLE"/>
    <x v="8"/>
    <x v="2"/>
    <x v="2"/>
  </r>
  <r>
    <s v="A"/>
    <s v="APPLE"/>
    <x v="8"/>
    <x v="2"/>
    <x v="2"/>
  </r>
  <r>
    <s v="2B"/>
    <s v="General"/>
    <x v="7"/>
    <x v="227"/>
    <x v="233"/>
  </r>
  <r>
    <s v="B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28"/>
    <x v="234"/>
  </r>
  <r>
    <s v="1A"/>
    <s v="General"/>
    <x v="2"/>
    <x v="229"/>
    <x v="235"/>
  </r>
  <r>
    <s v="1A"/>
    <s v="General"/>
    <x v="2"/>
    <x v="230"/>
    <x v="236"/>
  </r>
  <r>
    <s v="A"/>
    <s v="APPLE"/>
    <x v="8"/>
    <x v="228"/>
    <x v="234"/>
  </r>
  <r>
    <s v="B"/>
    <s v="MAXIM"/>
    <x v="9"/>
    <x v="231"/>
    <x v="237"/>
  </r>
  <r>
    <s v="3C"/>
    <s v="General"/>
    <x v="0"/>
    <x v="232"/>
    <x v="238"/>
  </r>
  <r>
    <s v="3C"/>
    <s v="General"/>
    <x v="0"/>
    <x v="233"/>
    <x v="239"/>
  </r>
  <r>
    <s v="2B"/>
    <s v="General"/>
    <x v="7"/>
    <x v="234"/>
    <x v="240"/>
  </r>
  <r>
    <s v="2B"/>
    <s v="General"/>
    <x v="7"/>
    <x v="235"/>
    <x v="241"/>
  </r>
  <r>
    <s v="2B"/>
    <s v="General"/>
    <x v="7"/>
    <x v="236"/>
    <x v="242"/>
  </r>
  <r>
    <s v="2B"/>
    <s v="General"/>
    <x v="7"/>
    <x v="237"/>
    <x v="243"/>
  </r>
  <r>
    <s v="2B"/>
    <s v="General"/>
    <x v="7"/>
    <x v="238"/>
    <x v="244"/>
  </r>
  <r>
    <s v="2B"/>
    <s v="General"/>
    <x v="7"/>
    <x v="237"/>
    <x v="243"/>
  </r>
  <r>
    <s v="1A"/>
    <s v="General"/>
    <x v="2"/>
    <x v="239"/>
    <x v="245"/>
  </r>
  <r>
    <s v="1A"/>
    <s v="General"/>
    <x v="2"/>
    <x v="240"/>
    <x v="246"/>
  </r>
  <r>
    <s v="2B"/>
    <s v="General"/>
    <x v="7"/>
    <x v="241"/>
    <x v="247"/>
  </r>
  <r>
    <s v="1A"/>
    <s v="General"/>
    <x v="2"/>
    <x v="242"/>
    <x v="248"/>
  </r>
  <r>
    <s v="3C"/>
    <s v="General"/>
    <x v="0"/>
    <x v="2"/>
    <x v="2"/>
  </r>
  <r>
    <s v="1A"/>
    <s v="General"/>
    <x v="2"/>
    <x v="243"/>
    <x v="249"/>
  </r>
  <r>
    <s v="1A"/>
    <s v="General"/>
    <x v="2"/>
    <x v="244"/>
    <x v="250"/>
  </r>
  <r>
    <s v="1A"/>
    <s v="General"/>
    <x v="2"/>
    <x v="245"/>
    <x v="251"/>
  </r>
  <r>
    <s v="1A"/>
    <s v="General"/>
    <x v="2"/>
    <x v="246"/>
    <x v="252"/>
  </r>
  <r>
    <s v="1A"/>
    <s v="General"/>
    <x v="2"/>
    <x v="247"/>
    <x v="253"/>
  </r>
  <r>
    <s v="2B"/>
    <s v="General"/>
    <x v="7"/>
    <x v="248"/>
    <x v="254"/>
  </r>
  <r>
    <s v="1A"/>
    <s v="General"/>
    <x v="2"/>
    <x v="239"/>
    <x v="255"/>
  </r>
  <r>
    <s v="A"/>
    <s v="PRADA"/>
    <x v="6"/>
    <x v="249"/>
    <x v="256"/>
  </r>
  <r>
    <s v="2B"/>
    <s v="General"/>
    <x v="7"/>
    <x v="250"/>
    <x v="257"/>
  </r>
  <r>
    <s v="4D"/>
    <s v="General"/>
    <x v="1"/>
    <x v="251"/>
    <x v="258"/>
  </r>
  <r>
    <s v="4D"/>
    <s v="General"/>
    <x v="1"/>
    <x v="252"/>
    <x v="259"/>
  </r>
  <r>
    <s v="2B"/>
    <s v="General"/>
    <x v="7"/>
    <x v="253"/>
    <x v="260"/>
  </r>
  <r>
    <s v="4D"/>
    <s v="General"/>
    <x v="1"/>
    <x v="254"/>
    <x v="261"/>
  </r>
  <r>
    <s v="1A"/>
    <s v="General"/>
    <x v="2"/>
    <x v="255"/>
    <x v="262"/>
  </r>
  <r>
    <s v="2B"/>
    <s v="General"/>
    <x v="7"/>
    <x v="256"/>
    <x v="263"/>
  </r>
  <r>
    <s v="1A"/>
    <s v="General"/>
    <x v="2"/>
    <x v="257"/>
    <x v="264"/>
  </r>
  <r>
    <s v="1A"/>
    <s v="General"/>
    <x v="2"/>
    <x v="258"/>
    <x v="265"/>
  </r>
  <r>
    <s v="1A"/>
    <s v="General"/>
    <x v="2"/>
    <x v="259"/>
    <x v="266"/>
  </r>
  <r>
    <s v="1A"/>
    <s v="General"/>
    <x v="2"/>
    <x v="260"/>
    <x v="267"/>
  </r>
  <r>
    <s v="3C"/>
    <s v="General"/>
    <x v="0"/>
    <x v="261"/>
    <x v="268"/>
  </r>
  <r>
    <s v="3C"/>
    <s v="General"/>
    <x v="0"/>
    <x v="53"/>
    <x v="269"/>
  </r>
  <r>
    <s v="3C"/>
    <s v="General"/>
    <x v="0"/>
    <x v="262"/>
    <x v="270"/>
  </r>
  <r>
    <s v="2B"/>
    <s v="General"/>
    <x v="7"/>
    <x v="263"/>
    <x v="271"/>
  </r>
  <r>
    <s v="2B"/>
    <s v="General"/>
    <x v="7"/>
    <x v="264"/>
    <x v="272"/>
  </r>
  <r>
    <s v="3C"/>
    <s v="General"/>
    <x v="0"/>
    <x v="265"/>
    <x v="273"/>
  </r>
  <r>
    <s v="3C"/>
    <s v="General"/>
    <x v="0"/>
    <x v="266"/>
    <x v="274"/>
  </r>
  <r>
    <s v="3C"/>
    <s v="General"/>
    <x v="0"/>
    <x v="267"/>
    <x v="275"/>
  </r>
  <r>
    <s v="3C"/>
    <s v="General"/>
    <x v="0"/>
    <x v="268"/>
    <x v="276"/>
  </r>
  <r>
    <s v="3C"/>
    <s v="General"/>
    <x v="0"/>
    <x v="269"/>
    <x v="277"/>
  </r>
  <r>
    <s v="3C"/>
    <s v="General"/>
    <x v="0"/>
    <x v="158"/>
    <x v="278"/>
  </r>
  <r>
    <s v="3C"/>
    <s v="General"/>
    <x v="0"/>
    <x v="270"/>
    <x v="279"/>
  </r>
  <r>
    <s v="3C"/>
    <s v="General"/>
    <x v="0"/>
    <x v="271"/>
    <x v="280"/>
  </r>
  <r>
    <s v="3C"/>
    <s v="General"/>
    <x v="0"/>
    <x v="266"/>
    <x v="281"/>
  </r>
  <r>
    <s v="3C"/>
    <s v="General"/>
    <x v="0"/>
    <x v="272"/>
    <x v="282"/>
  </r>
  <r>
    <s v="3C"/>
    <s v="General"/>
    <x v="0"/>
    <x v="272"/>
    <x v="282"/>
  </r>
  <r>
    <s v="2B"/>
    <s v="General"/>
    <x v="7"/>
    <x v="273"/>
    <x v="283"/>
  </r>
  <r>
    <s v="3C"/>
    <s v="General"/>
    <x v="0"/>
    <x v="274"/>
    <x v="284"/>
  </r>
  <r>
    <s v="3C"/>
    <s v="General"/>
    <x v="0"/>
    <x v="275"/>
    <x v="285"/>
  </r>
  <r>
    <s v="3C"/>
    <s v="General"/>
    <x v="0"/>
    <x v="276"/>
    <x v="286"/>
  </r>
  <r>
    <s v="3C"/>
    <s v="General"/>
    <x v="0"/>
    <x v="277"/>
    <x v="287"/>
  </r>
  <r>
    <s v="3C"/>
    <s v="General"/>
    <x v="0"/>
    <x v="278"/>
    <x v="288"/>
  </r>
  <r>
    <s v="3C"/>
    <s v="General"/>
    <x v="0"/>
    <x v="279"/>
    <x v="289"/>
  </r>
  <r>
    <s v="3C"/>
    <s v="General"/>
    <x v="0"/>
    <x v="280"/>
    <x v="290"/>
  </r>
  <r>
    <s v="3C"/>
    <s v="General"/>
    <x v="0"/>
    <x v="281"/>
    <x v="291"/>
  </r>
  <r>
    <s v="4D"/>
    <s v="General"/>
    <x v="1"/>
    <x v="282"/>
    <x v="292"/>
  </r>
  <r>
    <s v="3C"/>
    <s v="General"/>
    <x v="0"/>
    <x v="283"/>
    <x v="293"/>
  </r>
  <r>
    <s v="3C"/>
    <s v="General"/>
    <x v="0"/>
    <x v="284"/>
    <x v="294"/>
  </r>
  <r>
    <s v="3C"/>
    <s v="General"/>
    <x v="0"/>
    <x v="285"/>
    <x v="295"/>
  </r>
  <r>
    <s v="3C"/>
    <s v="General"/>
    <x v="0"/>
    <x v="286"/>
    <x v="296"/>
  </r>
  <r>
    <s v="3C"/>
    <s v="General"/>
    <x v="0"/>
    <x v="287"/>
    <x v="297"/>
  </r>
  <r>
    <s v="1A"/>
    <s v="General"/>
    <x v="2"/>
    <x v="288"/>
    <x v="298"/>
  </r>
  <r>
    <s v="1A"/>
    <s v="General"/>
    <x v="2"/>
    <x v="289"/>
    <x v="299"/>
  </r>
  <r>
    <s v="1A"/>
    <s v="General"/>
    <x v="2"/>
    <x v="290"/>
    <x v="300"/>
  </r>
  <r>
    <s v="1A"/>
    <s v="General"/>
    <x v="2"/>
    <x v="291"/>
    <x v="301"/>
  </r>
  <r>
    <s v="2B"/>
    <s v="General"/>
    <x v="7"/>
    <x v="292"/>
    <x v="302"/>
  </r>
  <r>
    <s v="B"/>
    <s v="MAXIM"/>
    <x v="9"/>
    <x v="293"/>
    <x v="303"/>
  </r>
  <r>
    <s v="3C"/>
    <s v="General"/>
    <x v="0"/>
    <x v="294"/>
    <x v="304"/>
  </r>
  <r>
    <s v="3C"/>
    <s v="General"/>
    <x v="0"/>
    <x v="295"/>
    <x v="305"/>
  </r>
  <r>
    <s v="4D"/>
    <s v="General"/>
    <x v="1"/>
    <x v="2"/>
    <x v="2"/>
  </r>
  <r>
    <s v="4D"/>
    <s v="General"/>
    <x v="1"/>
    <x v="2"/>
    <x v="2"/>
  </r>
  <r>
    <s v="1A"/>
    <s v="General"/>
    <x v="2"/>
    <x v="296"/>
    <x v="306"/>
  </r>
  <r>
    <s v="1A"/>
    <s v="General"/>
    <x v="2"/>
    <x v="297"/>
    <x v="307"/>
  </r>
  <r>
    <s v="1A"/>
    <s v="General"/>
    <x v="2"/>
    <x v="298"/>
    <x v="308"/>
  </r>
  <r>
    <s v="3C"/>
    <s v="General"/>
    <x v="0"/>
    <x v="299"/>
    <x v="309"/>
  </r>
  <r>
    <s v="3C"/>
    <s v="General"/>
    <x v="0"/>
    <x v="300"/>
    <x v="310"/>
  </r>
  <r>
    <s v="3C"/>
    <s v="General"/>
    <x v="0"/>
    <x v="301"/>
    <x v="311"/>
  </r>
  <r>
    <s v="3C"/>
    <s v="General"/>
    <x v="0"/>
    <x v="302"/>
    <x v="312"/>
  </r>
  <r>
    <s v="3C"/>
    <s v="General"/>
    <x v="0"/>
    <x v="158"/>
    <x v="278"/>
  </r>
  <r>
    <s v="1A"/>
    <s v="General"/>
    <x v="2"/>
    <x v="303"/>
    <x v="313"/>
  </r>
  <r>
    <s v="2B"/>
    <s v="General"/>
    <x v="7"/>
    <x v="304"/>
    <x v="314"/>
  </r>
  <r>
    <s v="2B"/>
    <s v="General"/>
    <x v="7"/>
    <x v="305"/>
    <x v="315"/>
  </r>
  <r>
    <s v="1A"/>
    <s v="General"/>
    <x v="2"/>
    <x v="306"/>
    <x v="316"/>
  </r>
  <r>
    <s v="B"/>
    <s v="MAXIM"/>
    <x v="9"/>
    <x v="307"/>
    <x v="317"/>
  </r>
  <r>
    <s v="2B"/>
    <s v="General"/>
    <x v="7"/>
    <x v="308"/>
    <x v="318"/>
  </r>
  <r>
    <s v="3C"/>
    <s v="General"/>
    <x v="0"/>
    <x v="309"/>
    <x v="319"/>
  </r>
  <r>
    <s v="3C"/>
    <s v="General"/>
    <x v="0"/>
    <x v="310"/>
    <x v="320"/>
  </r>
  <r>
    <s v="A"/>
    <s v="SUMITOMO"/>
    <x v="4"/>
    <x v="311"/>
    <x v="321"/>
  </r>
  <r>
    <s v="A"/>
    <s v="SUMITOMO"/>
    <x v="4"/>
    <x v="312"/>
    <x v="322"/>
  </r>
  <r>
    <s v="A"/>
    <s v="SUMITOMO"/>
    <x v="4"/>
    <x v="313"/>
    <x v="323"/>
  </r>
  <r>
    <s v="4D"/>
    <s v="General"/>
    <x v="1"/>
    <x v="314"/>
    <x v="324"/>
  </r>
  <r>
    <s v="4D"/>
    <s v="General"/>
    <x v="1"/>
    <x v="315"/>
    <x v="325"/>
  </r>
  <r>
    <s v="D"/>
    <s v="CATERPILLAR"/>
    <x v="3"/>
    <x v="316"/>
    <x v="326"/>
  </r>
  <r>
    <s v="D"/>
    <s v="CATERPILLAR"/>
    <x v="3"/>
    <x v="317"/>
    <x v="327"/>
  </r>
  <r>
    <s v="D"/>
    <s v="CATERPILLAR"/>
    <x v="3"/>
    <x v="318"/>
    <x v="328"/>
  </r>
  <r>
    <s v="B"/>
    <s v="SUMITOMO"/>
    <x v="4"/>
    <x v="313"/>
    <x v="329"/>
  </r>
  <r>
    <s v="B"/>
    <s v="SUMITOMO"/>
    <x v="4"/>
    <x v="313"/>
    <x v="329"/>
  </r>
  <r>
    <s v="B"/>
    <s v="SUMITOMO"/>
    <x v="4"/>
    <x v="312"/>
    <x v="330"/>
  </r>
  <r>
    <s v="B"/>
    <s v="SUMITOMO"/>
    <x v="4"/>
    <x v="313"/>
    <x v="331"/>
  </r>
  <r>
    <s v="4D"/>
    <s v="General"/>
    <x v="1"/>
    <x v="319"/>
    <x v="332"/>
  </r>
  <r>
    <s v="4D"/>
    <s v="General"/>
    <x v="1"/>
    <x v="2"/>
    <x v="2"/>
  </r>
  <r>
    <s v="4D"/>
    <s v="General"/>
    <x v="1"/>
    <x v="320"/>
    <x v="333"/>
  </r>
  <r>
    <s v="D"/>
    <s v="CATERPILLAR"/>
    <x v="3"/>
    <x v="321"/>
    <x v="334"/>
  </r>
  <r>
    <s v="D"/>
    <s v="CATERPILLAR"/>
    <x v="3"/>
    <x v="322"/>
    <x v="335"/>
  </r>
  <r>
    <s v="D"/>
    <s v="CATERPILLAR"/>
    <x v="3"/>
    <x v="323"/>
    <x v="336"/>
  </r>
  <r>
    <s v="D"/>
    <s v="CATERPILLAR"/>
    <x v="3"/>
    <x v="324"/>
    <x v="337"/>
  </r>
  <r>
    <s v="D"/>
    <s v="CATERPILLAR"/>
    <x v="3"/>
    <x v="325"/>
    <x v="338"/>
  </r>
  <r>
    <s v="D"/>
    <s v="CATERPILLAR"/>
    <x v="3"/>
    <x v="326"/>
    <x v="339"/>
  </r>
  <r>
    <s v="D"/>
    <s v="CATERPILLAR"/>
    <x v="3"/>
    <x v="327"/>
    <x v="340"/>
  </r>
  <r>
    <s v="D"/>
    <s v="CATERPILLAR"/>
    <x v="3"/>
    <x v="328"/>
    <x v="341"/>
  </r>
  <r>
    <s v="2B"/>
    <s v="General"/>
    <x v="7"/>
    <x v="329"/>
    <x v="342"/>
  </r>
  <r>
    <s v="3C"/>
    <s v="General"/>
    <x v="0"/>
    <x v="330"/>
    <x v="343"/>
  </r>
  <r>
    <s v="3C"/>
    <s v="General"/>
    <x v="0"/>
    <x v="331"/>
    <x v="344"/>
  </r>
  <r>
    <s v="D"/>
    <s v="CATERPILLAR"/>
    <x v="3"/>
    <x v="332"/>
    <x v="345"/>
  </r>
  <r>
    <s v="D"/>
    <s v="CATERPILLAR"/>
    <x v="3"/>
    <x v="333"/>
    <x v="346"/>
  </r>
  <r>
    <s v="D"/>
    <s v="CATERPILLAR"/>
    <x v="3"/>
    <x v="334"/>
    <x v="347"/>
  </r>
  <r>
    <s v="D"/>
    <s v="CATERPILLAR"/>
    <x v="3"/>
    <x v="335"/>
    <x v="348"/>
  </r>
  <r>
    <s v="D"/>
    <s v="CATERPILLAR"/>
    <x v="3"/>
    <x v="336"/>
    <x v="349"/>
  </r>
  <r>
    <s v="D"/>
    <s v="CATERPILLAR"/>
    <x v="3"/>
    <x v="337"/>
    <x v="350"/>
  </r>
  <r>
    <s v="D"/>
    <s v="CATERPILLAR"/>
    <x v="3"/>
    <x v="338"/>
    <x v="351"/>
  </r>
  <r>
    <s v="D"/>
    <s v="CATERPILLAR"/>
    <x v="3"/>
    <x v="339"/>
    <x v="352"/>
  </r>
  <r>
    <s v="D"/>
    <s v="CATERPILLAR"/>
    <x v="3"/>
    <x v="340"/>
    <x v="353"/>
  </r>
  <r>
    <s v="D"/>
    <s v="CATERPILLAR"/>
    <x v="3"/>
    <x v="341"/>
    <x v="354"/>
  </r>
  <r>
    <s v="D"/>
    <s v="CATERPILLAR"/>
    <x v="3"/>
    <x v="342"/>
    <x v="355"/>
  </r>
  <r>
    <s v="D"/>
    <s v="CATERPILLAR"/>
    <x v="3"/>
    <x v="343"/>
    <x v="356"/>
  </r>
  <r>
    <s v="D"/>
    <s v="CATERPILLAR"/>
    <x v="3"/>
    <x v="344"/>
    <x v="357"/>
  </r>
  <r>
    <s v="D"/>
    <s v="CATERPILLAR"/>
    <x v="3"/>
    <x v="345"/>
    <x v="358"/>
  </r>
  <r>
    <s v="D"/>
    <s v="CATERPILLAR"/>
    <x v="3"/>
    <x v="346"/>
    <x v="359"/>
  </r>
  <r>
    <s v="A"/>
    <s v="APPLE"/>
    <x v="8"/>
    <x v="347"/>
    <x v="360"/>
  </r>
  <r>
    <s v="A"/>
    <s v="APPLE"/>
    <x v="8"/>
    <x v="348"/>
    <x v="361"/>
  </r>
  <r>
    <s v="4D"/>
    <s v="General"/>
    <x v="1"/>
    <x v="314"/>
    <x v="362"/>
  </r>
  <r>
    <s v="A"/>
    <s v="SUMITOMO"/>
    <x v="4"/>
    <x v="312"/>
    <x v="330"/>
  </r>
  <r>
    <s v="A"/>
    <s v="SUMITOMO"/>
    <x v="4"/>
    <x v="313"/>
    <x v="331"/>
  </r>
  <r>
    <s v="A"/>
    <s v="SUMITOMO"/>
    <x v="4"/>
    <x v="313"/>
    <x v="363"/>
  </r>
  <r>
    <s v="B"/>
    <s v="APPLE"/>
    <x v="8"/>
    <x v="349"/>
    <x v="364"/>
  </r>
  <r>
    <s v="B"/>
    <s v="APPLE"/>
    <x v="8"/>
    <x v="350"/>
    <x v="365"/>
  </r>
  <r>
    <s v="A"/>
    <s v="APPLE"/>
    <x v="8"/>
    <x v="347"/>
    <x v="366"/>
  </r>
  <r>
    <s v="D"/>
    <s v="SUMITOMO"/>
    <x v="4"/>
    <x v="313"/>
    <x v="367"/>
  </r>
  <r>
    <s v="A"/>
    <s v="APPLE"/>
    <x v="8"/>
    <x v="348"/>
    <x v="368"/>
  </r>
  <r>
    <s v="A"/>
    <s v="APPLE"/>
    <x v="8"/>
    <x v="351"/>
    <x v="369"/>
  </r>
  <r>
    <s v="B"/>
    <s v="MAXIM"/>
    <x v="9"/>
    <x v="352"/>
    <x v="370"/>
  </r>
  <r>
    <s v="3C"/>
    <s v="General"/>
    <x v="0"/>
    <x v="353"/>
    <x v="371"/>
  </r>
  <r>
    <s v="3C"/>
    <s v="General"/>
    <x v="0"/>
    <x v="354"/>
    <x v="372"/>
  </r>
  <r>
    <s v="2B"/>
    <s v="General"/>
    <x v="7"/>
    <x v="355"/>
    <x v="373"/>
  </r>
  <r>
    <s v="2B"/>
    <s v="General"/>
    <x v="7"/>
    <x v="356"/>
    <x v="374"/>
  </r>
  <r>
    <s v="1A"/>
    <s v="General"/>
    <x v="2"/>
    <x v="7"/>
    <x v="375"/>
  </r>
  <r>
    <s v="1A"/>
    <s v="General"/>
    <x v="2"/>
    <x v="357"/>
    <x v="376"/>
  </r>
  <r>
    <s v="2B"/>
    <s v="General"/>
    <x v="7"/>
    <x v="358"/>
    <x v="377"/>
  </r>
  <r>
    <s v="1A"/>
    <s v="General"/>
    <x v="2"/>
    <x v="359"/>
    <x v="378"/>
  </r>
  <r>
    <s v="2B"/>
    <s v="General"/>
    <x v="7"/>
    <x v="360"/>
    <x v="379"/>
  </r>
  <r>
    <s v="1A"/>
    <s v="General"/>
    <x v="2"/>
    <x v="361"/>
    <x v="380"/>
  </r>
  <r>
    <s v="1A"/>
    <s v="General"/>
    <x v="2"/>
    <x v="362"/>
    <x v="381"/>
  </r>
  <r>
    <s v="3C"/>
    <s v="General"/>
    <x v="0"/>
    <x v="2"/>
    <x v="2"/>
  </r>
  <r>
    <s v="3C"/>
    <s v="General"/>
    <x v="0"/>
    <x v="2"/>
    <x v="2"/>
  </r>
  <r>
    <s v="3C"/>
    <s v="General"/>
    <x v="0"/>
    <x v="2"/>
    <x v="2"/>
  </r>
  <r>
    <s v="2B"/>
    <s v="General"/>
    <x v="7"/>
    <x v="363"/>
    <x v="382"/>
  </r>
  <r>
    <s v="3C"/>
    <s v="General"/>
    <x v="0"/>
    <x v="364"/>
    <x v="383"/>
  </r>
  <r>
    <s v="1A"/>
    <s v="General"/>
    <x v="2"/>
    <x v="359"/>
    <x v="384"/>
  </r>
  <r>
    <s v="4D"/>
    <s v="General"/>
    <x v="1"/>
    <x v="365"/>
    <x v="385"/>
  </r>
  <r>
    <s v="4D"/>
    <s v="General"/>
    <x v="1"/>
    <x v="366"/>
    <x v="386"/>
  </r>
  <r>
    <s v="1A"/>
    <s v="General"/>
    <x v="2"/>
    <x v="367"/>
    <x v="387"/>
  </r>
  <r>
    <s v="4D"/>
    <s v="General"/>
    <x v="1"/>
    <x v="368"/>
    <x v="388"/>
  </r>
  <r>
    <s v="3C"/>
    <s v="General"/>
    <x v="0"/>
    <x v="369"/>
    <x v="389"/>
  </r>
  <r>
    <s v="2B"/>
    <s v="General"/>
    <x v="7"/>
    <x v="370"/>
    <x v="390"/>
  </r>
  <r>
    <s v="3C"/>
    <s v="General"/>
    <x v="0"/>
    <x v="371"/>
    <x v="391"/>
  </r>
  <r>
    <s v="2B"/>
    <s v="General"/>
    <x v="7"/>
    <x v="372"/>
    <x v="392"/>
  </r>
  <r>
    <s v="3C"/>
    <s v="General"/>
    <x v="0"/>
    <x v="373"/>
    <x v="393"/>
  </r>
  <r>
    <s v="3C"/>
    <s v="General"/>
    <x v="0"/>
    <x v="374"/>
    <x v="394"/>
  </r>
  <r>
    <s v="3C"/>
    <s v="General"/>
    <x v="0"/>
    <x v="375"/>
    <x v="395"/>
  </r>
  <r>
    <s v="3C"/>
    <s v="General"/>
    <x v="0"/>
    <x v="376"/>
    <x v="396"/>
  </r>
  <r>
    <s v="3C"/>
    <s v="General"/>
    <x v="0"/>
    <x v="377"/>
    <x v="397"/>
  </r>
  <r>
    <s v="3C"/>
    <s v="General"/>
    <x v="0"/>
    <x v="378"/>
    <x v="398"/>
  </r>
  <r>
    <s v="3C"/>
    <s v="General"/>
    <x v="0"/>
    <x v="379"/>
    <x v="399"/>
  </r>
  <r>
    <s v="3C"/>
    <s v="General"/>
    <x v="0"/>
    <x v="380"/>
    <x v="400"/>
  </r>
  <r>
    <s v="3C"/>
    <s v="General"/>
    <x v="0"/>
    <x v="381"/>
    <x v="401"/>
  </r>
  <r>
    <s v="3C"/>
    <s v="General"/>
    <x v="0"/>
    <x v="382"/>
    <x v="402"/>
  </r>
  <r>
    <s v="3C"/>
    <s v="General"/>
    <x v="0"/>
    <x v="383"/>
    <x v="403"/>
  </r>
  <r>
    <s v="3C"/>
    <s v="General"/>
    <x v="0"/>
    <x v="384"/>
    <x v="404"/>
  </r>
  <r>
    <s v="5E"/>
    <s v="General"/>
    <x v="10"/>
    <x v="385"/>
    <x v="405"/>
  </r>
  <r>
    <s v="4D"/>
    <s v="General"/>
    <x v="1"/>
    <x v="386"/>
    <x v="406"/>
  </r>
  <r>
    <s v="1A"/>
    <s v="General"/>
    <x v="2"/>
    <x v="387"/>
    <x v="407"/>
  </r>
  <r>
    <s v="1A"/>
    <s v="General"/>
    <x v="2"/>
    <x v="388"/>
    <x v="408"/>
  </r>
  <r>
    <s v="A"/>
    <s v="SUMITOMO"/>
    <x v="4"/>
    <x v="389"/>
    <x v="409"/>
  </r>
  <r>
    <s v="A"/>
    <s v="SUMITOMO"/>
    <x v="4"/>
    <x v="390"/>
    <x v="410"/>
  </r>
  <r>
    <s v="2B"/>
    <s v="General"/>
    <x v="7"/>
    <x v="391"/>
    <x v="411"/>
  </r>
  <r>
    <s v="4D"/>
    <s v="General"/>
    <x v="1"/>
    <x v="392"/>
    <x v="412"/>
  </r>
  <r>
    <s v="D"/>
    <s v="CATERPILLAR"/>
    <x v="3"/>
    <x v="393"/>
    <x v="413"/>
  </r>
  <r>
    <s v="D"/>
    <s v="CATERPILLAR"/>
    <x v="3"/>
    <x v="394"/>
    <x v="414"/>
  </r>
  <r>
    <s v="D"/>
    <s v="CATERPILLAR"/>
    <x v="3"/>
    <x v="395"/>
    <x v="415"/>
  </r>
  <r>
    <s v="D"/>
    <s v="CATERPILLAR"/>
    <x v="3"/>
    <x v="396"/>
    <x v="416"/>
  </r>
  <r>
    <s v="D"/>
    <s v="CATERPILLAR"/>
    <x v="3"/>
    <x v="397"/>
    <x v="417"/>
  </r>
  <r>
    <s v="D"/>
    <s v="CATERPILLAR"/>
    <x v="3"/>
    <x v="398"/>
    <x v="418"/>
  </r>
  <r>
    <s v="D"/>
    <s v="CATERPILLAR"/>
    <x v="3"/>
    <x v="399"/>
    <x v="419"/>
  </r>
  <r>
    <s v="A"/>
    <s v="APPLE"/>
    <x v="8"/>
    <x v="400"/>
    <x v="420"/>
  </r>
  <r>
    <s v="A"/>
    <s v="APPLE"/>
    <x v="8"/>
    <x v="401"/>
    <x v="421"/>
  </r>
  <r>
    <s v="A"/>
    <s v="APPLE"/>
    <x v="8"/>
    <x v="402"/>
    <x v="422"/>
  </r>
  <r>
    <s v="A"/>
    <s v="APPLE"/>
    <x v="8"/>
    <x v="403"/>
    <x v="423"/>
  </r>
  <r>
    <s v="A"/>
    <s v="APPLE"/>
    <x v="8"/>
    <x v="404"/>
    <x v="424"/>
  </r>
  <r>
    <s v="A"/>
    <s v="APPLE"/>
    <x v="8"/>
    <x v="405"/>
    <x v="425"/>
  </r>
  <r>
    <s v="A"/>
    <s v="APPLE"/>
    <x v="8"/>
    <x v="406"/>
    <x v="426"/>
  </r>
  <r>
    <s v="A"/>
    <s v="APPLE"/>
    <x v="8"/>
    <x v="407"/>
    <x v="427"/>
  </r>
  <r>
    <s v="B"/>
    <s v="PRADA"/>
    <x v="6"/>
    <x v="408"/>
    <x v="428"/>
  </r>
  <r>
    <s v="A"/>
    <s v="APPLE"/>
    <x v="8"/>
    <x v="409"/>
    <x v="429"/>
  </r>
  <r>
    <s v="A"/>
    <s v="APPLE"/>
    <x v="8"/>
    <x v="410"/>
    <x v="430"/>
  </r>
  <r>
    <s v="A"/>
    <s v="APPLE"/>
    <x v="8"/>
    <x v="410"/>
    <x v="430"/>
  </r>
  <r>
    <s v="A"/>
    <s v="APPLE"/>
    <x v="8"/>
    <x v="411"/>
    <x v="431"/>
  </r>
  <r>
    <s v="A"/>
    <s v="APPLE"/>
    <x v="8"/>
    <x v="412"/>
    <x v="432"/>
  </r>
  <r>
    <s v="A"/>
    <s v="APPLE"/>
    <x v="8"/>
    <x v="413"/>
    <x v="433"/>
  </r>
  <r>
    <s v="A"/>
    <s v="APPLE"/>
    <x v="8"/>
    <x v="414"/>
    <x v="434"/>
  </r>
  <r>
    <s v="A"/>
    <s v="APPLE"/>
    <x v="8"/>
    <x v="414"/>
    <x v="435"/>
  </r>
  <r>
    <s v="A"/>
    <s v="APPLE"/>
    <x v="8"/>
    <x v="411"/>
    <x v="436"/>
  </r>
  <r>
    <s v="A"/>
    <s v="APPLE"/>
    <x v="8"/>
    <x v="413"/>
    <x v="437"/>
  </r>
  <r>
    <s v="A"/>
    <s v="APPLE"/>
    <x v="8"/>
    <x v="409"/>
    <x v="438"/>
  </r>
  <r>
    <s v="A"/>
    <s v="APPLE"/>
    <x v="8"/>
    <x v="410"/>
    <x v="439"/>
  </r>
  <r>
    <s v="A"/>
    <s v="APPLE"/>
    <x v="8"/>
    <x v="412"/>
    <x v="440"/>
  </r>
  <r>
    <s v="A"/>
    <s v="APPLE"/>
    <x v="8"/>
    <x v="410"/>
    <x v="439"/>
  </r>
  <r>
    <s v="A"/>
    <s v="APPLE"/>
    <x v="8"/>
    <x v="400"/>
    <x v="441"/>
  </r>
  <r>
    <s v="A"/>
    <s v="APPLE"/>
    <x v="8"/>
    <x v="406"/>
    <x v="442"/>
  </r>
  <r>
    <s v="A"/>
    <s v="APPLE"/>
    <x v="8"/>
    <x v="405"/>
    <x v="443"/>
  </r>
  <r>
    <s v="A"/>
    <s v="APPLE"/>
    <x v="8"/>
    <x v="402"/>
    <x v="444"/>
  </r>
  <r>
    <s v="A"/>
    <s v="APPLE"/>
    <x v="8"/>
    <x v="401"/>
    <x v="445"/>
  </r>
  <r>
    <s v="A"/>
    <s v="APPLE"/>
    <x v="8"/>
    <x v="404"/>
    <x v="446"/>
  </r>
  <r>
    <s v="A"/>
    <s v="APPLE"/>
    <x v="8"/>
    <x v="407"/>
    <x v="447"/>
  </r>
  <r>
    <s v="A"/>
    <s v="APPLE"/>
    <x v="8"/>
    <x v="403"/>
    <x v="448"/>
  </r>
  <r>
    <s v="A"/>
    <s v="PRADA"/>
    <x v="6"/>
    <x v="408"/>
    <x v="449"/>
  </r>
  <r>
    <s v="A"/>
    <s v="PRADA"/>
    <x v="6"/>
    <x v="415"/>
    <x v="450"/>
  </r>
  <r>
    <s v="A"/>
    <s v="PRADA"/>
    <x v="6"/>
    <x v="408"/>
    <x v="449"/>
  </r>
  <r>
    <s v="1A"/>
    <s v="General"/>
    <x v="2"/>
    <x v="416"/>
    <x v="451"/>
  </r>
  <r>
    <s v="1A"/>
    <s v="General"/>
    <x v="2"/>
    <x v="417"/>
    <x v="452"/>
  </r>
  <r>
    <s v="1A"/>
    <s v="General"/>
    <x v="2"/>
    <x v="418"/>
    <x v="453"/>
  </r>
  <r>
    <s v="B"/>
    <s v="APPLE"/>
    <x v="8"/>
    <x v="406"/>
    <x v="454"/>
  </r>
  <r>
    <s v="B"/>
    <s v="APPLE"/>
    <x v="8"/>
    <x v="402"/>
    <x v="455"/>
  </r>
  <r>
    <s v="B"/>
    <s v="APPLE"/>
    <x v="8"/>
    <x v="413"/>
    <x v="456"/>
  </r>
  <r>
    <s v="B"/>
    <s v="APPLE"/>
    <x v="8"/>
    <x v="419"/>
    <x v="457"/>
  </r>
  <r>
    <s v="B"/>
    <s v="APPLE"/>
    <x v="8"/>
    <x v="402"/>
    <x v="455"/>
  </r>
  <r>
    <s v="B"/>
    <s v="APPLE"/>
    <x v="8"/>
    <x v="402"/>
    <x v="455"/>
  </r>
  <r>
    <s v="B"/>
    <s v="APPLE"/>
    <x v="8"/>
    <x v="420"/>
    <x v="458"/>
  </r>
  <r>
    <s v="B"/>
    <s v="APPLE"/>
    <x v="8"/>
    <x v="421"/>
    <x v="459"/>
  </r>
  <r>
    <s v="B"/>
    <s v="APPLE"/>
    <x v="8"/>
    <x v="422"/>
    <x v="460"/>
  </r>
  <r>
    <s v="B"/>
    <s v="APPLE"/>
    <x v="8"/>
    <x v="405"/>
    <x v="425"/>
  </r>
  <r>
    <s v="B"/>
    <s v="APPLE"/>
    <x v="8"/>
    <x v="423"/>
    <x v="461"/>
  </r>
  <r>
    <s v="B"/>
    <s v="APPLE"/>
    <x v="8"/>
    <x v="424"/>
    <x v="462"/>
  </r>
  <r>
    <s v="B"/>
    <s v="APPLE"/>
    <x v="8"/>
    <x v="402"/>
    <x v="463"/>
  </r>
  <r>
    <s v="A"/>
    <s v="SUMITOMO"/>
    <x v="4"/>
    <x v="389"/>
    <x v="464"/>
  </r>
  <r>
    <s v="A"/>
    <s v="SUMITOMO"/>
    <x v="4"/>
    <x v="389"/>
    <x v="464"/>
  </r>
  <r>
    <s v="A"/>
    <s v="APPLE"/>
    <x v="8"/>
    <x v="425"/>
    <x v="465"/>
  </r>
  <r>
    <s v="A"/>
    <s v="APPLE"/>
    <x v="8"/>
    <x v="426"/>
    <x v="466"/>
  </r>
  <r>
    <s v="A"/>
    <s v="APPLE"/>
    <x v="8"/>
    <x v="427"/>
    <x v="467"/>
  </r>
  <r>
    <s v="B"/>
    <s v="APPLE"/>
    <x v="8"/>
    <x v="413"/>
    <x v="468"/>
  </r>
  <r>
    <s v="B"/>
    <s v="APPLE"/>
    <x v="8"/>
    <x v="428"/>
    <x v="469"/>
  </r>
  <r>
    <s v="B"/>
    <s v="APPLE"/>
    <x v="8"/>
    <x v="429"/>
    <x v="470"/>
  </r>
  <r>
    <s v="B"/>
    <s v="APPLE"/>
    <x v="8"/>
    <x v="430"/>
    <x v="471"/>
  </r>
  <r>
    <s v="B"/>
    <s v="APPLE"/>
    <x v="8"/>
    <x v="431"/>
    <x v="472"/>
  </r>
  <r>
    <s v="B"/>
    <s v="APPLE"/>
    <x v="8"/>
    <x v="432"/>
    <x v="473"/>
  </r>
  <r>
    <s v="A"/>
    <s v="APPLE"/>
    <x v="8"/>
    <x v="406"/>
    <x v="474"/>
  </r>
  <r>
    <s v="A"/>
    <s v="APPLE"/>
    <x v="8"/>
    <x v="403"/>
    <x v="475"/>
  </r>
  <r>
    <s v="A"/>
    <s v="APPLE"/>
    <x v="8"/>
    <x v="433"/>
    <x v="476"/>
  </r>
  <r>
    <s v="A"/>
    <s v="APPLE"/>
    <x v="8"/>
    <x v="434"/>
    <x v="477"/>
  </r>
  <r>
    <s v="A"/>
    <s v="APPLE"/>
    <x v="8"/>
    <x v="435"/>
    <x v="478"/>
  </r>
  <r>
    <s v="A"/>
    <s v="APPLE"/>
    <x v="8"/>
    <x v="436"/>
    <x v="479"/>
  </r>
  <r>
    <s v="A"/>
    <s v="APPLE"/>
    <x v="8"/>
    <x v="437"/>
    <x v="480"/>
  </r>
  <r>
    <s v="A"/>
    <s v="APPLE"/>
    <x v="8"/>
    <x v="438"/>
    <x v="481"/>
  </r>
  <r>
    <s v="A"/>
    <s v="APPLE"/>
    <x v="8"/>
    <x v="439"/>
    <x v="482"/>
  </r>
  <r>
    <s v="A"/>
    <s v="APPLE"/>
    <x v="8"/>
    <x v="428"/>
    <x v="483"/>
  </r>
  <r>
    <s v="A"/>
    <s v="APPLE"/>
    <x v="8"/>
    <x v="440"/>
    <x v="484"/>
  </r>
  <r>
    <s v="B"/>
    <s v="SUMITOMO"/>
    <x v="4"/>
    <x v="389"/>
    <x v="464"/>
  </r>
  <r>
    <s v="A"/>
    <s v="APPLE"/>
    <x v="8"/>
    <x v="402"/>
    <x v="485"/>
  </r>
  <r>
    <s v="A"/>
    <s v="APPLE"/>
    <x v="8"/>
    <x v="441"/>
    <x v="486"/>
  </r>
  <r>
    <s v="A"/>
    <s v="APPLE"/>
    <x v="8"/>
    <x v="442"/>
    <x v="487"/>
  </r>
  <r>
    <s v="A"/>
    <s v="APPLE"/>
    <x v="8"/>
    <x v="443"/>
    <x v="488"/>
  </r>
  <r>
    <s v="A"/>
    <s v="APPLE"/>
    <x v="8"/>
    <x v="410"/>
    <x v="489"/>
  </r>
  <r>
    <s v="A"/>
    <s v="APPLE"/>
    <x v="8"/>
    <x v="444"/>
    <x v="490"/>
  </r>
  <r>
    <s v="A"/>
    <s v="APPLE"/>
    <x v="8"/>
    <x v="445"/>
    <x v="491"/>
  </r>
  <r>
    <s v="A"/>
    <s v="APPLE"/>
    <x v="8"/>
    <x v="446"/>
    <x v="492"/>
  </r>
  <r>
    <s v="A"/>
    <s v="APPLE"/>
    <x v="8"/>
    <x v="402"/>
    <x v="485"/>
  </r>
  <r>
    <s v="3C"/>
    <s v="General"/>
    <x v="0"/>
    <x v="447"/>
    <x v="493"/>
  </r>
  <r>
    <s v="A"/>
    <s v="APPLE"/>
    <x v="8"/>
    <x v="448"/>
    <x v="494"/>
  </r>
  <r>
    <s v="A"/>
    <s v="APPLE"/>
    <x v="8"/>
    <x v="449"/>
    <x v="495"/>
  </r>
  <r>
    <s v="A"/>
    <s v="APPLE"/>
    <x v="8"/>
    <x v="450"/>
    <x v="496"/>
  </r>
  <r>
    <s v="A"/>
    <s v="APPLE"/>
    <x v="8"/>
    <x v="451"/>
    <x v="497"/>
  </r>
  <r>
    <s v="A"/>
    <s v="APPLE"/>
    <x v="8"/>
    <x v="443"/>
    <x v="498"/>
  </r>
  <r>
    <s v="A"/>
    <s v="APPLE"/>
    <x v="8"/>
    <x v="452"/>
    <x v="499"/>
  </r>
  <r>
    <s v="A"/>
    <s v="APPLE"/>
    <x v="8"/>
    <x v="453"/>
    <x v="500"/>
  </r>
  <r>
    <s v="A"/>
    <s v="APPLE"/>
    <x v="8"/>
    <x v="454"/>
    <x v="501"/>
  </r>
  <r>
    <s v="A"/>
    <s v="APPLE"/>
    <x v="8"/>
    <x v="413"/>
    <x v="502"/>
  </r>
  <r>
    <s v="A"/>
    <s v="APPLE"/>
    <x v="8"/>
    <x v="442"/>
    <x v="503"/>
  </r>
  <r>
    <s v="A"/>
    <s v="APPLE"/>
    <x v="8"/>
    <x v="428"/>
    <x v="504"/>
  </r>
  <r>
    <s v="A"/>
    <s v="APPLE"/>
    <x v="8"/>
    <x v="453"/>
    <x v="505"/>
  </r>
  <r>
    <s v="A"/>
    <s v="APPLE"/>
    <x v="8"/>
    <x v="431"/>
    <x v="506"/>
  </r>
  <r>
    <s v="A"/>
    <s v="APPLE"/>
    <x v="8"/>
    <x v="421"/>
    <x v="507"/>
  </r>
  <r>
    <s v="A"/>
    <s v="APPLE"/>
    <x v="8"/>
    <x v="455"/>
    <x v="508"/>
  </r>
  <r>
    <s v="3C"/>
    <s v="General"/>
    <x v="0"/>
    <x v="456"/>
    <x v="509"/>
  </r>
  <r>
    <s v="3C"/>
    <s v="General"/>
    <x v="0"/>
    <x v="457"/>
    <x v="510"/>
  </r>
  <r>
    <s v="A"/>
    <s v="PRADA"/>
    <x v="6"/>
    <x v="408"/>
    <x v="511"/>
  </r>
  <r>
    <s v="A"/>
    <s v="PRADA"/>
    <x v="6"/>
    <x v="415"/>
    <x v="512"/>
  </r>
  <r>
    <s v="1A"/>
    <s v="General"/>
    <x v="2"/>
    <x v="458"/>
    <x v="513"/>
  </r>
  <r>
    <s v="1A"/>
    <s v="General"/>
    <x v="2"/>
    <x v="74"/>
    <x v="74"/>
  </r>
  <r>
    <s v="A"/>
    <s v="APPLE"/>
    <x v="8"/>
    <x v="428"/>
    <x v="514"/>
  </r>
  <r>
    <s v="A"/>
    <s v="APPLE"/>
    <x v="8"/>
    <x v="436"/>
    <x v="515"/>
  </r>
  <r>
    <s v="A"/>
    <s v="APPLE"/>
    <x v="8"/>
    <x v="438"/>
    <x v="516"/>
  </r>
  <r>
    <s v="A"/>
    <s v="APPLE"/>
    <x v="8"/>
    <x v="437"/>
    <x v="517"/>
  </r>
  <r>
    <s v="A"/>
    <s v="APPLE"/>
    <x v="8"/>
    <x v="439"/>
    <x v="518"/>
  </r>
  <r>
    <s v="A"/>
    <s v="APPLE"/>
    <x v="8"/>
    <x v="434"/>
    <x v="519"/>
  </r>
  <r>
    <s v="A"/>
    <s v="APPLE"/>
    <x v="8"/>
    <x v="440"/>
    <x v="520"/>
  </r>
  <r>
    <s v="A"/>
    <s v="APPLE"/>
    <x v="8"/>
    <x v="403"/>
    <x v="521"/>
  </r>
  <r>
    <s v="A"/>
    <s v="APPLE"/>
    <x v="8"/>
    <x v="435"/>
    <x v="522"/>
  </r>
  <r>
    <s v="A"/>
    <s v="APPLE"/>
    <x v="8"/>
    <x v="406"/>
    <x v="523"/>
  </r>
  <r>
    <s v="A"/>
    <s v="APPLE"/>
    <x v="8"/>
    <x v="433"/>
    <x v="524"/>
  </r>
  <r>
    <s v="2B"/>
    <s v="General"/>
    <x v="7"/>
    <x v="459"/>
    <x v="525"/>
  </r>
  <r>
    <s v="A"/>
    <s v="APPLE"/>
    <x v="8"/>
    <x v="460"/>
    <x v="526"/>
  </r>
  <r>
    <s v="2B"/>
    <s v="General"/>
    <x v="7"/>
    <x v="461"/>
    <x v="527"/>
  </r>
  <r>
    <s v="2B"/>
    <s v="General"/>
    <x v="7"/>
    <x v="462"/>
    <x v="528"/>
  </r>
  <r>
    <s v="B"/>
    <s v="MAXIM"/>
    <x v="9"/>
    <x v="463"/>
    <x v="529"/>
  </r>
  <r>
    <s v="B"/>
    <s v="APPLE"/>
    <x v="8"/>
    <x v="464"/>
    <x v="530"/>
  </r>
  <r>
    <s v="B"/>
    <s v="APPLE"/>
    <x v="8"/>
    <x v="465"/>
    <x v="531"/>
  </r>
  <r>
    <s v="B"/>
    <s v="APPLE"/>
    <x v="8"/>
    <x v="466"/>
    <x v="532"/>
  </r>
  <r>
    <s v="A"/>
    <s v="APPLE"/>
    <x v="8"/>
    <x v="402"/>
    <x v="533"/>
  </r>
  <r>
    <s v="A"/>
    <s v="APPLE"/>
    <x v="8"/>
    <x v="444"/>
    <x v="534"/>
  </r>
  <r>
    <s v="A"/>
    <s v="APPLE"/>
    <x v="8"/>
    <x v="443"/>
    <x v="535"/>
  </r>
  <r>
    <s v="A"/>
    <s v="APPLE"/>
    <x v="8"/>
    <x v="442"/>
    <x v="536"/>
  </r>
  <r>
    <s v="A"/>
    <s v="APPLE"/>
    <x v="8"/>
    <x v="402"/>
    <x v="533"/>
  </r>
  <r>
    <s v="A"/>
    <s v="APPLE"/>
    <x v="8"/>
    <x v="410"/>
    <x v="537"/>
  </r>
  <r>
    <s v="A"/>
    <s v="APPLE"/>
    <x v="8"/>
    <x v="441"/>
    <x v="538"/>
  </r>
  <r>
    <s v="A"/>
    <s v="APPLE"/>
    <x v="8"/>
    <x v="445"/>
    <x v="539"/>
  </r>
  <r>
    <s v="A"/>
    <s v="APPLE"/>
    <x v="8"/>
    <x v="446"/>
    <x v="540"/>
  </r>
  <r>
    <s v="A"/>
    <s v="APPLE"/>
    <x v="8"/>
    <x v="228"/>
    <x v="541"/>
  </r>
  <r>
    <s v="A"/>
    <s v="APPLE"/>
    <x v="8"/>
    <x v="467"/>
    <x v="542"/>
  </r>
  <r>
    <s v="A"/>
    <s v="APPLE"/>
    <x v="8"/>
    <x v="455"/>
    <x v="543"/>
  </r>
  <r>
    <s v="A"/>
    <s v="APPLE"/>
    <x v="8"/>
    <x v="413"/>
    <x v="544"/>
  </r>
  <r>
    <s v="A"/>
    <s v="APPLE"/>
    <x v="8"/>
    <x v="428"/>
    <x v="545"/>
  </r>
  <r>
    <s v="A"/>
    <s v="APPLE"/>
    <x v="8"/>
    <x v="442"/>
    <x v="546"/>
  </r>
  <r>
    <s v="A"/>
    <s v="APPLE"/>
    <x v="8"/>
    <x v="453"/>
    <x v="547"/>
  </r>
  <r>
    <s v="A"/>
    <s v="APPLE"/>
    <x v="8"/>
    <x v="421"/>
    <x v="548"/>
  </r>
  <r>
    <s v="A"/>
    <s v="APPLE"/>
    <x v="8"/>
    <x v="454"/>
    <x v="549"/>
  </r>
  <r>
    <s v="A"/>
    <s v="APPLE"/>
    <x v="8"/>
    <x v="431"/>
    <x v="550"/>
  </r>
  <r>
    <s v="A"/>
    <s v="APPLE"/>
    <x v="8"/>
    <x v="468"/>
    <x v="551"/>
  </r>
  <r>
    <s v="A"/>
    <s v="APPLE"/>
    <x v="8"/>
    <x v="435"/>
    <x v="552"/>
  </r>
  <r>
    <s v="A"/>
    <s v="APPLE"/>
    <x v="8"/>
    <x v="438"/>
    <x v="553"/>
  </r>
  <r>
    <s v="A"/>
    <s v="APPLE"/>
    <x v="8"/>
    <x v="469"/>
    <x v="554"/>
  </r>
  <r>
    <s v="A"/>
    <s v="APPLE"/>
    <x v="8"/>
    <x v="470"/>
    <x v="555"/>
  </r>
  <r>
    <s v="A"/>
    <s v="APPLE"/>
    <x v="8"/>
    <x v="440"/>
    <x v="556"/>
  </r>
  <r>
    <s v="A"/>
    <s v="APPLE"/>
    <x v="8"/>
    <x v="471"/>
    <x v="557"/>
  </r>
  <r>
    <s v="A"/>
    <s v="APPLE"/>
    <x v="8"/>
    <x v="472"/>
    <x v="558"/>
  </r>
  <r>
    <s v="A"/>
    <s v="APPLE"/>
    <x v="8"/>
    <x v="473"/>
    <x v="559"/>
  </r>
  <r>
    <s v="A"/>
    <s v="APPLE"/>
    <x v="8"/>
    <x v="414"/>
    <x v="435"/>
  </r>
  <r>
    <s v="A"/>
    <s v="APPLE"/>
    <x v="8"/>
    <x v="411"/>
    <x v="436"/>
  </r>
  <r>
    <s v="A"/>
    <s v="APPLE"/>
    <x v="8"/>
    <x v="401"/>
    <x v="560"/>
  </r>
  <r>
    <s v="A"/>
    <s v="APPLE"/>
    <x v="8"/>
    <x v="402"/>
    <x v="561"/>
  </r>
  <r>
    <s v="A"/>
    <s v="APPLE"/>
    <x v="8"/>
    <x v="437"/>
    <x v="562"/>
  </r>
  <r>
    <s v="A"/>
    <s v="APPLE"/>
    <x v="8"/>
    <x v="428"/>
    <x v="563"/>
  </r>
  <r>
    <s v="A"/>
    <s v="APPLE"/>
    <x v="8"/>
    <x v="429"/>
    <x v="564"/>
  </r>
  <r>
    <s v="1A"/>
    <s v="General"/>
    <x v="2"/>
    <x v="474"/>
    <x v="565"/>
  </r>
  <r>
    <s v="1A"/>
    <s v="General"/>
    <x v="2"/>
    <x v="475"/>
    <x v="566"/>
  </r>
  <r>
    <s v="1A"/>
    <s v="General"/>
    <x v="2"/>
    <x v="476"/>
    <x v="567"/>
  </r>
  <r>
    <s v="A"/>
    <s v="APPLE"/>
    <x v="8"/>
    <x v="470"/>
    <x v="568"/>
  </r>
  <r>
    <s v="A"/>
    <s v="APPLE"/>
    <x v="8"/>
    <x v="469"/>
    <x v="569"/>
  </r>
  <r>
    <s v="A"/>
    <s v="APPLE"/>
    <x v="8"/>
    <x v="440"/>
    <x v="570"/>
  </r>
  <r>
    <s v="A"/>
    <s v="APPLE"/>
    <x v="8"/>
    <x v="438"/>
    <x v="571"/>
  </r>
  <r>
    <s v="A"/>
    <s v="APPLE"/>
    <x v="8"/>
    <x v="435"/>
    <x v="572"/>
  </r>
  <r>
    <s v="A"/>
    <s v="APPLE"/>
    <x v="8"/>
    <x v="471"/>
    <x v="573"/>
  </r>
  <r>
    <s v="A"/>
    <s v="APPLE"/>
    <x v="8"/>
    <x v="473"/>
    <x v="574"/>
  </r>
  <r>
    <s v="A"/>
    <s v="APPLE"/>
    <x v="8"/>
    <x v="468"/>
    <x v="575"/>
  </r>
  <r>
    <s v="A"/>
    <s v="APPLE"/>
    <x v="8"/>
    <x v="472"/>
    <x v="576"/>
  </r>
  <r>
    <s v="A"/>
    <s v="APPLE"/>
    <x v="8"/>
    <x v="401"/>
    <x v="577"/>
  </r>
  <r>
    <s v="A"/>
    <s v="APPLE"/>
    <x v="8"/>
    <x v="402"/>
    <x v="578"/>
  </r>
  <r>
    <s v="A"/>
    <s v="APPLE"/>
    <x v="8"/>
    <x v="428"/>
    <x v="579"/>
  </r>
  <r>
    <s v="A"/>
    <s v="APPLE"/>
    <x v="8"/>
    <x v="414"/>
    <x v="434"/>
  </r>
  <r>
    <s v="A"/>
    <s v="APPLE"/>
    <x v="8"/>
    <x v="437"/>
    <x v="580"/>
  </r>
  <r>
    <s v="A"/>
    <s v="APPLE"/>
    <x v="8"/>
    <x v="411"/>
    <x v="431"/>
  </r>
  <r>
    <s v="A"/>
    <s v="APPLE"/>
    <x v="8"/>
    <x v="429"/>
    <x v="581"/>
  </r>
  <r>
    <s v="B"/>
    <s v="APPLE"/>
    <x v="8"/>
    <x v="477"/>
    <x v="582"/>
  </r>
  <r>
    <s v="5E"/>
    <s v="General"/>
    <x v="10"/>
    <x v="478"/>
    <x v="583"/>
  </r>
  <r>
    <s v="3C"/>
    <s v="General"/>
    <x v="0"/>
    <x v="479"/>
    <x v="584"/>
  </r>
  <r>
    <s v="4D"/>
    <s v="General"/>
    <x v="1"/>
    <x v="480"/>
    <x v="585"/>
  </r>
  <r>
    <s v="4D"/>
    <s v="General"/>
    <x v="1"/>
    <x v="481"/>
    <x v="586"/>
  </r>
  <r>
    <s v="A"/>
    <s v="APPLE"/>
    <x v="8"/>
    <x v="482"/>
    <x v="587"/>
  </r>
  <r>
    <s v="A"/>
    <s v="APPLE"/>
    <x v="8"/>
    <x v="349"/>
    <x v="588"/>
  </r>
  <r>
    <s v="A"/>
    <s v="APPLE"/>
    <x v="8"/>
    <x v="483"/>
    <x v="589"/>
  </r>
  <r>
    <s v="A"/>
    <s v="APPLE"/>
    <x v="8"/>
    <x v="484"/>
    <x v="590"/>
  </r>
  <r>
    <s v="A"/>
    <s v="APPLE"/>
    <x v="8"/>
    <x v="485"/>
    <x v="591"/>
  </r>
  <r>
    <s v="A"/>
    <s v="APPLE"/>
    <x v="8"/>
    <x v="486"/>
    <x v="592"/>
  </r>
  <r>
    <s v="A"/>
    <s v="APPLE"/>
    <x v="8"/>
    <x v="487"/>
    <x v="593"/>
  </r>
  <r>
    <s v="A"/>
    <s v="APPLE"/>
    <x v="8"/>
    <x v="488"/>
    <x v="594"/>
  </r>
  <r>
    <s v="A"/>
    <s v="APPLE"/>
    <x v="8"/>
    <x v="426"/>
    <x v="595"/>
  </r>
  <r>
    <s v="A"/>
    <s v="APPLE"/>
    <x v="8"/>
    <x v="489"/>
    <x v="596"/>
  </r>
  <r>
    <s v="A"/>
    <s v="APPLE"/>
    <x v="8"/>
    <x v="490"/>
    <x v="597"/>
  </r>
  <r>
    <s v="A"/>
    <s v="APPLE"/>
    <x v="8"/>
    <x v="491"/>
    <x v="598"/>
  </r>
  <r>
    <s v="D"/>
    <s v="CATERPILLAR"/>
    <x v="3"/>
    <x v="492"/>
    <x v="599"/>
  </r>
  <r>
    <s v="1A"/>
    <s v="General"/>
    <x v="2"/>
    <x v="493"/>
    <x v="600"/>
  </r>
  <r>
    <s v="3C"/>
    <s v="General"/>
    <x v="0"/>
    <x v="494"/>
    <x v="601"/>
  </r>
  <r>
    <s v="A"/>
    <s v="APPLE"/>
    <x v="8"/>
    <x v="495"/>
    <x v="602"/>
  </r>
  <r>
    <s v="A"/>
    <s v="APPLE"/>
    <x v="8"/>
    <x v="403"/>
    <x v="603"/>
  </r>
  <r>
    <s v="A"/>
    <s v="APPLE"/>
    <x v="8"/>
    <x v="434"/>
    <x v="604"/>
  </r>
  <r>
    <s v="A"/>
    <s v="APPLE"/>
    <x v="8"/>
    <x v="471"/>
    <x v="605"/>
  </r>
  <r>
    <s v="A"/>
    <s v="APPLE"/>
    <x v="8"/>
    <x v="401"/>
    <x v="606"/>
  </r>
  <r>
    <s v="A"/>
    <s v="APPLE"/>
    <x v="8"/>
    <x v="438"/>
    <x v="607"/>
  </r>
  <r>
    <s v="1A"/>
    <s v="General"/>
    <x v="2"/>
    <x v="493"/>
    <x v="608"/>
  </r>
  <r>
    <s v="2B"/>
    <s v="General"/>
    <x v="7"/>
    <x v="99"/>
    <x v="609"/>
  </r>
  <r>
    <s v="2B"/>
    <s v="General"/>
    <x v="7"/>
    <x v="496"/>
    <x v="610"/>
  </r>
  <r>
    <s v="A"/>
    <s v="APPLE"/>
    <x v="8"/>
    <x v="497"/>
    <x v="611"/>
  </r>
  <r>
    <s v="A"/>
    <s v="APPLE"/>
    <x v="8"/>
    <x v="497"/>
    <x v="611"/>
  </r>
  <r>
    <s v="A"/>
    <s v="APPLE"/>
    <x v="8"/>
    <x v="428"/>
    <x v="612"/>
  </r>
  <r>
    <s v="A"/>
    <s v="APPLE"/>
    <x v="8"/>
    <x v="433"/>
    <x v="613"/>
  </r>
  <r>
    <s v="A"/>
    <s v="APPLE"/>
    <x v="8"/>
    <x v="436"/>
    <x v="614"/>
  </r>
  <r>
    <s v="A"/>
    <s v="APPLE"/>
    <x v="8"/>
    <x v="413"/>
    <x v="615"/>
  </r>
  <r>
    <s v="A"/>
    <s v="APPLE"/>
    <x v="8"/>
    <x v="471"/>
    <x v="616"/>
  </r>
  <r>
    <s v="A"/>
    <s v="APPLE"/>
    <x v="8"/>
    <x v="495"/>
    <x v="617"/>
  </r>
  <r>
    <s v="A"/>
    <s v="APPLE"/>
    <x v="8"/>
    <x v="434"/>
    <x v="618"/>
  </r>
  <r>
    <s v="A"/>
    <s v="APPLE"/>
    <x v="8"/>
    <x v="401"/>
    <x v="619"/>
  </r>
  <r>
    <s v="A"/>
    <s v="APPLE"/>
    <x v="8"/>
    <x v="403"/>
    <x v="620"/>
  </r>
  <r>
    <s v="A"/>
    <s v="APPLE"/>
    <x v="8"/>
    <x v="438"/>
    <x v="621"/>
  </r>
  <r>
    <s v="A"/>
    <s v="APPLE"/>
    <x v="8"/>
    <x v="497"/>
    <x v="622"/>
  </r>
  <r>
    <s v="A"/>
    <s v="APPLE"/>
    <x v="8"/>
    <x v="497"/>
    <x v="622"/>
  </r>
  <r>
    <s v="A"/>
    <s v="APPLE"/>
    <x v="8"/>
    <x v="428"/>
    <x v="623"/>
  </r>
  <r>
    <s v="A"/>
    <s v="APPLE"/>
    <x v="8"/>
    <x v="433"/>
    <x v="624"/>
  </r>
  <r>
    <s v="A"/>
    <s v="APPLE"/>
    <x v="8"/>
    <x v="413"/>
    <x v="625"/>
  </r>
  <r>
    <s v="A"/>
    <s v="APPLE"/>
    <x v="8"/>
    <x v="436"/>
    <x v="626"/>
  </r>
  <r>
    <s v="1A"/>
    <s v="General"/>
    <x v="2"/>
    <x v="498"/>
    <x v="627"/>
  </r>
  <r>
    <s v="1A"/>
    <s v="General"/>
    <x v="2"/>
    <x v="499"/>
    <x v="628"/>
  </r>
  <r>
    <s v="2B"/>
    <s v="General"/>
    <x v="7"/>
    <x v="500"/>
    <x v="629"/>
  </r>
  <r>
    <s v="1A"/>
    <s v="General"/>
    <x v="2"/>
    <x v="501"/>
    <x v="630"/>
  </r>
  <r>
    <s v="1A"/>
    <s v="General"/>
    <x v="2"/>
    <x v="502"/>
    <x v="631"/>
  </r>
  <r>
    <s v="2B"/>
    <s v="General"/>
    <x v="7"/>
    <x v="36"/>
    <x v="36"/>
  </r>
  <r>
    <s v="2B"/>
    <s v="General"/>
    <x v="7"/>
    <x v="372"/>
    <x v="632"/>
  </r>
  <r>
    <s v="2B"/>
    <s v="General"/>
    <x v="7"/>
    <x v="503"/>
    <x v="633"/>
  </r>
  <r>
    <s v="2B"/>
    <s v="General"/>
    <x v="7"/>
    <x v="504"/>
    <x v="634"/>
  </r>
  <r>
    <s v="2B"/>
    <s v="General"/>
    <x v="7"/>
    <x v="505"/>
    <x v="635"/>
  </r>
  <r>
    <s v="3C"/>
    <s v="General"/>
    <x v="0"/>
    <x v="506"/>
    <x v="636"/>
  </r>
  <r>
    <s v="3C"/>
    <s v="General"/>
    <x v="0"/>
    <x v="507"/>
    <x v="637"/>
  </r>
  <r>
    <s v="3C"/>
    <s v="General"/>
    <x v="0"/>
    <x v="508"/>
    <x v="638"/>
  </r>
  <r>
    <s v="3C"/>
    <s v="General"/>
    <x v="0"/>
    <x v="509"/>
    <x v="639"/>
  </r>
  <r>
    <s v="3C"/>
    <s v="General"/>
    <x v="0"/>
    <x v="510"/>
    <x v="640"/>
  </r>
  <r>
    <s v="3C"/>
    <s v="General"/>
    <x v="0"/>
    <x v="511"/>
    <x v="641"/>
  </r>
  <r>
    <s v="3C"/>
    <s v="General"/>
    <x v="0"/>
    <x v="512"/>
    <x v="642"/>
  </r>
  <r>
    <s v="3C"/>
    <s v="General"/>
    <x v="0"/>
    <x v="299"/>
    <x v="643"/>
  </r>
  <r>
    <s v="3C"/>
    <s v="General"/>
    <x v="0"/>
    <x v="513"/>
    <x v="644"/>
  </r>
  <r>
    <s v="3C"/>
    <s v="General"/>
    <x v="0"/>
    <x v="514"/>
    <x v="645"/>
  </r>
  <r>
    <s v="3C"/>
    <s v="General"/>
    <x v="0"/>
    <x v="515"/>
    <x v="646"/>
  </r>
  <r>
    <s v="3C"/>
    <s v="General"/>
    <x v="0"/>
    <x v="516"/>
    <x v="647"/>
  </r>
  <r>
    <s v="3C"/>
    <s v="General"/>
    <x v="0"/>
    <x v="517"/>
    <x v="648"/>
  </r>
  <r>
    <s v="3C"/>
    <s v="General"/>
    <x v="0"/>
    <x v="518"/>
    <x v="649"/>
  </r>
  <r>
    <s v="3C"/>
    <s v="General"/>
    <x v="0"/>
    <x v="519"/>
    <x v="650"/>
  </r>
  <r>
    <s v="3C"/>
    <s v="General"/>
    <x v="0"/>
    <x v="520"/>
    <x v="651"/>
  </r>
  <r>
    <s v="3C"/>
    <s v="General"/>
    <x v="0"/>
    <x v="521"/>
    <x v="652"/>
  </r>
  <r>
    <s v="3C"/>
    <s v="General"/>
    <x v="0"/>
    <x v="522"/>
    <x v="653"/>
  </r>
  <r>
    <s v="3C"/>
    <s v="General"/>
    <x v="0"/>
    <x v="523"/>
    <x v="654"/>
  </r>
  <r>
    <s v="3C"/>
    <s v="General"/>
    <x v="0"/>
    <x v="524"/>
    <x v="655"/>
  </r>
  <r>
    <s v="3C"/>
    <s v="General"/>
    <x v="0"/>
    <x v="525"/>
    <x v="656"/>
  </r>
  <r>
    <s v="3C"/>
    <s v="General"/>
    <x v="0"/>
    <x v="526"/>
    <x v="657"/>
  </r>
  <r>
    <s v="3C"/>
    <s v="General"/>
    <x v="0"/>
    <x v="527"/>
    <x v="658"/>
  </r>
  <r>
    <s v="3C"/>
    <s v="General"/>
    <x v="0"/>
    <x v="528"/>
    <x v="659"/>
  </r>
  <r>
    <s v="3C"/>
    <s v="General"/>
    <x v="0"/>
    <x v="529"/>
    <x v="660"/>
  </r>
  <r>
    <s v="3C"/>
    <s v="General"/>
    <x v="0"/>
    <x v="530"/>
    <x v="661"/>
  </r>
  <r>
    <s v="3C"/>
    <s v="General"/>
    <x v="0"/>
    <x v="531"/>
    <x v="662"/>
  </r>
  <r>
    <s v="3C"/>
    <s v="General"/>
    <x v="0"/>
    <x v="532"/>
    <x v="663"/>
  </r>
  <r>
    <s v="3C"/>
    <s v="General"/>
    <x v="0"/>
    <x v="533"/>
    <x v="664"/>
  </r>
  <r>
    <s v="3C"/>
    <s v="General"/>
    <x v="0"/>
    <x v="534"/>
    <x v="665"/>
  </r>
  <r>
    <s v="3C"/>
    <s v="General"/>
    <x v="0"/>
    <x v="535"/>
    <x v="666"/>
  </r>
  <r>
    <s v="2B"/>
    <s v="General"/>
    <x v="7"/>
    <x v="536"/>
    <x v="667"/>
  </r>
  <r>
    <s v="2B"/>
    <s v="General"/>
    <x v="7"/>
    <x v="537"/>
    <x v="668"/>
  </r>
  <r>
    <s v="2B"/>
    <s v="General"/>
    <x v="7"/>
    <x v="256"/>
    <x v="669"/>
  </r>
  <r>
    <s v="2B"/>
    <s v="General"/>
    <x v="7"/>
    <x v="538"/>
    <x v="670"/>
  </r>
  <r>
    <s v="4D"/>
    <s v="General"/>
    <x v="1"/>
    <x v="539"/>
    <x v="671"/>
  </r>
  <r>
    <s v="4D"/>
    <s v="General"/>
    <x v="1"/>
    <x v="540"/>
    <x v="672"/>
  </r>
  <r>
    <s v="1A"/>
    <s v="General"/>
    <x v="2"/>
    <x v="541"/>
    <x v="673"/>
  </r>
  <r>
    <s v="D"/>
    <s v="CATERPILLAR"/>
    <x v="3"/>
    <x v="542"/>
    <x v="674"/>
  </r>
  <r>
    <s v="D"/>
    <s v="CATERPILLAR"/>
    <x v="3"/>
    <x v="543"/>
    <x v="675"/>
  </r>
  <r>
    <s v="D"/>
    <s v="CATERPILLAR"/>
    <x v="3"/>
    <x v="544"/>
    <x v="676"/>
  </r>
  <r>
    <s v="A"/>
    <s v="PRADA"/>
    <x v="6"/>
    <x v="545"/>
    <x v="677"/>
  </r>
  <r>
    <s v="A"/>
    <s v="PRADA"/>
    <x v="6"/>
    <x v="546"/>
    <x v="678"/>
  </r>
  <r>
    <s v="2B"/>
    <s v="General"/>
    <x v="7"/>
    <x v="547"/>
    <x v="679"/>
  </r>
  <r>
    <s v="B"/>
    <s v="PRADA"/>
    <x v="6"/>
    <x v="545"/>
    <x v="680"/>
  </r>
  <r>
    <s v="B"/>
    <s v="PRADA"/>
    <x v="6"/>
    <x v="546"/>
    <x v="681"/>
  </r>
  <r>
    <s v="A"/>
    <s v="PRADA"/>
    <x v="6"/>
    <x v="545"/>
    <x v="682"/>
  </r>
  <r>
    <s v="A"/>
    <s v="PRADA"/>
    <x v="6"/>
    <x v="546"/>
    <x v="683"/>
  </r>
  <r>
    <s v="A"/>
    <s v="PRADA"/>
    <x v="6"/>
    <x v="546"/>
    <x v="683"/>
  </r>
  <r>
    <s v="A"/>
    <s v="APPLE"/>
    <x v="8"/>
    <x v="548"/>
    <x v="684"/>
  </r>
  <r>
    <s v="A"/>
    <s v="APPLE"/>
    <x v="8"/>
    <x v="549"/>
    <x v="685"/>
  </r>
  <r>
    <s v="A"/>
    <s v="APPLE"/>
    <x v="8"/>
    <x v="550"/>
    <x v="686"/>
  </r>
  <r>
    <s v="A"/>
    <s v="APPLE"/>
    <x v="8"/>
    <x v="548"/>
    <x v="684"/>
  </r>
  <r>
    <s v="3C"/>
    <s v="General"/>
    <x v="0"/>
    <x v="551"/>
    <x v="687"/>
  </r>
  <r>
    <s v="4D"/>
    <s v="General"/>
    <x v="1"/>
    <x v="552"/>
    <x v="688"/>
  </r>
  <r>
    <s v="1A"/>
    <s v="General"/>
    <x v="2"/>
    <x v="553"/>
    <x v="689"/>
  </r>
  <r>
    <s v="2B"/>
    <s v="General"/>
    <x v="7"/>
    <x v="168"/>
    <x v="690"/>
  </r>
  <r>
    <s v="1A"/>
    <s v="General"/>
    <x v="2"/>
    <x v="97"/>
    <x v="691"/>
  </r>
  <r>
    <s v="1A"/>
    <s v="General"/>
    <x v="2"/>
    <x v="554"/>
    <x v="692"/>
  </r>
  <r>
    <s v="A"/>
    <s v="APPLE"/>
    <x v="8"/>
    <x v="550"/>
    <x v="686"/>
  </r>
  <r>
    <s v="A"/>
    <s v="APPLE"/>
    <x v="8"/>
    <x v="548"/>
    <x v="684"/>
  </r>
  <r>
    <s v="A"/>
    <s v="APPLE"/>
    <x v="8"/>
    <x v="548"/>
    <x v="693"/>
  </r>
  <r>
    <s v="A"/>
    <s v="APPLE"/>
    <x v="8"/>
    <x v="550"/>
    <x v="694"/>
  </r>
  <r>
    <s v="A"/>
    <s v="APPLE"/>
    <x v="8"/>
    <x v="549"/>
    <x v="695"/>
  </r>
  <r>
    <s v="A"/>
    <s v="PRADA"/>
    <x v="6"/>
    <x v="555"/>
    <x v="696"/>
  </r>
  <r>
    <s v="A"/>
    <s v="PRADA"/>
    <x v="6"/>
    <x v="556"/>
    <x v="697"/>
  </r>
  <r>
    <s v="A"/>
    <s v="PRADA"/>
    <x v="6"/>
    <x v="557"/>
    <x v="698"/>
  </r>
  <r>
    <s v="1A"/>
    <s v="General"/>
    <x v="2"/>
    <x v="558"/>
    <x v="699"/>
  </r>
  <r>
    <s v="1A"/>
    <s v="General"/>
    <x v="2"/>
    <x v="559"/>
    <x v="700"/>
  </r>
  <r>
    <s v="B"/>
    <s v="APPLE"/>
    <x v="8"/>
    <x v="560"/>
    <x v="701"/>
  </r>
  <r>
    <s v="1A"/>
    <s v="General"/>
    <x v="2"/>
    <x v="558"/>
    <x v="702"/>
  </r>
  <r>
    <s v="2B"/>
    <s v="General"/>
    <x v="7"/>
    <x v="263"/>
    <x v="703"/>
  </r>
  <r>
    <s v="1A"/>
    <s v="General"/>
    <x v="2"/>
    <x v="561"/>
    <x v="704"/>
  </r>
  <r>
    <s v="3C"/>
    <s v="General"/>
    <x v="0"/>
    <x v="562"/>
    <x v="705"/>
  </r>
  <r>
    <s v="2B"/>
    <s v="General"/>
    <x v="7"/>
    <x v="2"/>
    <x v="2"/>
  </r>
  <r>
    <s v="2B"/>
    <s v="General"/>
    <x v="7"/>
    <x v="563"/>
    <x v="706"/>
  </r>
  <r>
    <s v="B"/>
    <s v="MAXIM"/>
    <x v="9"/>
    <x v="564"/>
    <x v="707"/>
  </r>
  <r>
    <s v="3C"/>
    <s v="General"/>
    <x v="0"/>
    <x v="2"/>
    <x v="2"/>
  </r>
  <r>
    <s v="2B"/>
    <s v="General"/>
    <x v="7"/>
    <x v="565"/>
    <x v="708"/>
  </r>
  <r>
    <s v="2B"/>
    <s v="General"/>
    <x v="7"/>
    <x v="566"/>
    <x v="709"/>
  </r>
  <r>
    <s v="2B"/>
    <s v="General"/>
    <x v="7"/>
    <x v="567"/>
    <x v="710"/>
  </r>
  <r>
    <s v="4D"/>
    <s v="General"/>
    <x v="1"/>
    <x v="568"/>
    <x v="711"/>
  </r>
  <r>
    <s v="D"/>
    <s v="CATERPILLAR"/>
    <x v="3"/>
    <x v="569"/>
    <x v="712"/>
  </r>
  <r>
    <s v="2B"/>
    <s v="General"/>
    <x v="7"/>
    <x v="570"/>
    <x v="713"/>
  </r>
  <r>
    <s v="1A"/>
    <s v="General"/>
    <x v="2"/>
    <x v="571"/>
    <x v="714"/>
  </r>
  <r>
    <s v="2B"/>
    <s v="General"/>
    <x v="7"/>
    <x v="572"/>
    <x v="715"/>
  </r>
  <r>
    <s v="2B"/>
    <s v="General"/>
    <x v="7"/>
    <x v="573"/>
    <x v="716"/>
  </r>
  <r>
    <s v="1A"/>
    <s v="General"/>
    <x v="2"/>
    <x v="574"/>
    <x v="717"/>
  </r>
  <r>
    <s v="1A"/>
    <s v="General"/>
    <x v="2"/>
    <x v="575"/>
    <x v="718"/>
  </r>
  <r>
    <s v="3C"/>
    <s v="General"/>
    <x v="0"/>
    <x v="576"/>
    <x v="719"/>
  </r>
  <r>
    <s v="1A"/>
    <s v="General"/>
    <x v="2"/>
    <x v="577"/>
    <x v="720"/>
  </r>
  <r>
    <s v="2B"/>
    <s v="General"/>
    <x v="7"/>
    <x v="372"/>
    <x v="392"/>
  </r>
  <r>
    <s v="2B"/>
    <s v="General"/>
    <x v="7"/>
    <x v="263"/>
    <x v="721"/>
  </r>
  <r>
    <s v="3C"/>
    <s v="General"/>
    <x v="0"/>
    <x v="578"/>
    <x v="722"/>
  </r>
  <r>
    <s v="3C"/>
    <s v="General"/>
    <x v="0"/>
    <x v="579"/>
    <x v="723"/>
  </r>
  <r>
    <s v="3C"/>
    <s v="General"/>
    <x v="0"/>
    <x v="580"/>
    <x v="724"/>
  </r>
  <r>
    <s v="3C"/>
    <s v="General"/>
    <x v="0"/>
    <x v="581"/>
    <x v="725"/>
  </r>
  <r>
    <s v="3C"/>
    <s v="General"/>
    <x v="0"/>
    <x v="582"/>
    <x v="726"/>
  </r>
  <r>
    <s v="3C"/>
    <s v="General"/>
    <x v="0"/>
    <x v="583"/>
    <x v="727"/>
  </r>
  <r>
    <s v="2B"/>
    <s v="General"/>
    <x v="7"/>
    <x v="584"/>
    <x v="728"/>
  </r>
  <r>
    <s v="3C"/>
    <s v="General"/>
    <x v="0"/>
    <x v="585"/>
    <x v="729"/>
  </r>
  <r>
    <s v="3C"/>
    <s v="General"/>
    <x v="0"/>
    <x v="586"/>
    <x v="730"/>
  </r>
  <r>
    <s v="3C"/>
    <s v="General"/>
    <x v="0"/>
    <x v="587"/>
    <x v="731"/>
  </r>
  <r>
    <s v="3C"/>
    <s v="General"/>
    <x v="0"/>
    <x v="588"/>
    <x v="732"/>
  </r>
  <r>
    <s v="3C"/>
    <s v="General"/>
    <x v="0"/>
    <x v="589"/>
    <x v="733"/>
  </r>
  <r>
    <s v="3C"/>
    <s v="General"/>
    <x v="0"/>
    <x v="590"/>
    <x v="734"/>
  </r>
  <r>
    <s v="3C"/>
    <s v="General"/>
    <x v="0"/>
    <x v="591"/>
    <x v="735"/>
  </r>
  <r>
    <s v="3C"/>
    <s v="General"/>
    <x v="0"/>
    <x v="592"/>
    <x v="736"/>
  </r>
  <r>
    <s v="3C"/>
    <s v="General"/>
    <x v="0"/>
    <x v="593"/>
    <x v="737"/>
  </r>
  <r>
    <s v="3C"/>
    <s v="General"/>
    <x v="0"/>
    <x v="594"/>
    <x v="738"/>
  </r>
  <r>
    <s v="3C"/>
    <s v="General"/>
    <x v="0"/>
    <x v="595"/>
    <x v="739"/>
  </r>
  <r>
    <s v="3C"/>
    <s v="General"/>
    <x v="0"/>
    <x v="596"/>
    <x v="740"/>
  </r>
  <r>
    <s v="3C"/>
    <s v="General"/>
    <x v="0"/>
    <x v="597"/>
    <x v="741"/>
  </r>
  <r>
    <s v="4D"/>
    <s v="General"/>
    <x v="1"/>
    <x v="598"/>
    <x v="742"/>
  </r>
  <r>
    <s v="4D"/>
    <s v="General"/>
    <x v="1"/>
    <x v="599"/>
    <x v="743"/>
  </r>
  <r>
    <s v="4D"/>
    <s v="General"/>
    <x v="1"/>
    <x v="600"/>
    <x v="744"/>
  </r>
  <r>
    <s v="3C"/>
    <s v="General"/>
    <x v="0"/>
    <x v="601"/>
    <x v="745"/>
  </r>
  <r>
    <s v="3C"/>
    <s v="General"/>
    <x v="0"/>
    <x v="602"/>
    <x v="746"/>
  </r>
  <r>
    <s v="3C"/>
    <s v="General"/>
    <x v="0"/>
    <x v="603"/>
    <x v="747"/>
  </r>
  <r>
    <s v="B"/>
    <s v="SUMITOMO"/>
    <x v="4"/>
    <x v="604"/>
    <x v="748"/>
  </r>
  <r>
    <s v="A"/>
    <s v="AGILENT"/>
    <x v="5"/>
    <x v="605"/>
    <x v="749"/>
  </r>
  <r>
    <s v="A"/>
    <s v="SUMITOMO"/>
    <x v="4"/>
    <x v="606"/>
    <x v="750"/>
  </r>
  <r>
    <s v="4D"/>
    <s v="General"/>
    <x v="1"/>
    <x v="607"/>
    <x v="751"/>
  </r>
  <r>
    <s v="2B"/>
    <s v="General"/>
    <x v="7"/>
    <x v="608"/>
    <x v="752"/>
  </r>
  <r>
    <s v="2B"/>
    <s v="General"/>
    <x v="7"/>
    <x v="609"/>
    <x v="753"/>
  </r>
  <r>
    <s v="4D"/>
    <s v="General"/>
    <x v="1"/>
    <x v="2"/>
    <x v="2"/>
  </r>
  <r>
    <s v="4D"/>
    <s v="General"/>
    <x v="1"/>
    <x v="245"/>
    <x v="754"/>
  </r>
  <r>
    <s v="4D"/>
    <s v="General"/>
    <x v="1"/>
    <x v="357"/>
    <x v="755"/>
  </r>
  <r>
    <s v="1A"/>
    <s v="General"/>
    <x v="2"/>
    <x v="610"/>
    <x v="756"/>
  </r>
  <r>
    <s v="5E"/>
    <s v="General"/>
    <x v="10"/>
    <x v="611"/>
    <x v="757"/>
  </r>
  <r>
    <s v="5E"/>
    <s v="General"/>
    <x v="10"/>
    <x v="611"/>
    <x v="757"/>
  </r>
  <r>
    <s v="A"/>
    <s v="APPLE"/>
    <x v="8"/>
    <x v="350"/>
    <x v="758"/>
  </r>
  <r>
    <s v="1A"/>
    <s v="General"/>
    <x v="2"/>
    <x v="612"/>
    <x v="759"/>
  </r>
  <r>
    <s v="1A"/>
    <s v="General"/>
    <x v="2"/>
    <x v="553"/>
    <x v="689"/>
  </r>
  <r>
    <s v="A"/>
    <s v="APPLE"/>
    <x v="8"/>
    <x v="613"/>
    <x v="760"/>
  </r>
  <r>
    <s v="A"/>
    <s v="AGILENT"/>
    <x v="5"/>
    <x v="614"/>
    <x v="761"/>
  </r>
  <r>
    <s v="1A"/>
    <s v="General"/>
    <x v="2"/>
    <x v="615"/>
    <x v="762"/>
  </r>
  <r>
    <s v="4D"/>
    <s v="General"/>
    <x v="1"/>
    <x v="553"/>
    <x v="763"/>
  </r>
  <r>
    <s v="4D"/>
    <s v="General"/>
    <x v="1"/>
    <x v="616"/>
    <x v="764"/>
  </r>
  <r>
    <s v="1A"/>
    <s v="General"/>
    <x v="2"/>
    <x v="617"/>
    <x v="765"/>
  </r>
  <r>
    <s v="2B"/>
    <s v="General"/>
    <x v="7"/>
    <x v="618"/>
    <x v="766"/>
  </r>
  <r>
    <s v="1A"/>
    <s v="General"/>
    <x v="2"/>
    <x v="619"/>
    <x v="767"/>
  </r>
  <r>
    <s v="B"/>
    <s v="MAXIM"/>
    <x v="9"/>
    <x v="620"/>
    <x v="768"/>
  </r>
  <r>
    <s v="B"/>
    <s v="MAXIM"/>
    <x v="9"/>
    <x v="621"/>
    <x v="769"/>
  </r>
  <r>
    <s v="B"/>
    <s v="MAXIM"/>
    <x v="9"/>
    <x v="622"/>
    <x v="770"/>
  </r>
  <r>
    <s v="B"/>
    <s v="MAXIM"/>
    <x v="9"/>
    <x v="623"/>
    <x v="771"/>
  </r>
  <r>
    <s v="3C"/>
    <s v="General"/>
    <x v="0"/>
    <x v="369"/>
    <x v="772"/>
  </r>
  <r>
    <s v="1A"/>
    <s v="General"/>
    <x v="2"/>
    <x v="624"/>
    <x v="773"/>
  </r>
  <r>
    <s v="2B"/>
    <s v="General"/>
    <x v="7"/>
    <x v="2"/>
    <x v="2"/>
  </r>
  <r>
    <s v="3C"/>
    <s v="General"/>
    <x v="0"/>
    <x v="625"/>
    <x v="774"/>
  </r>
  <r>
    <s v="1A"/>
    <s v="General"/>
    <x v="2"/>
    <x v="626"/>
    <x v="775"/>
  </r>
  <r>
    <s v="2B"/>
    <s v="General"/>
    <x v="7"/>
    <x v="627"/>
    <x v="776"/>
  </r>
  <r>
    <s v="4D"/>
    <s v="General"/>
    <x v="1"/>
    <x v="628"/>
    <x v="777"/>
  </r>
  <r>
    <s v="3C"/>
    <s v="General"/>
    <x v="0"/>
    <x v="629"/>
    <x v="778"/>
  </r>
  <r>
    <s v="3C"/>
    <s v="General"/>
    <x v="0"/>
    <x v="630"/>
    <x v="779"/>
  </r>
  <r>
    <s v="2B"/>
    <s v="General"/>
    <x v="7"/>
    <x v="631"/>
    <x v="780"/>
  </r>
  <r>
    <s v="1A"/>
    <s v="General"/>
    <x v="2"/>
    <x v="181"/>
    <x v="781"/>
  </r>
  <r>
    <s v="1A"/>
    <s v="General"/>
    <x v="2"/>
    <x v="632"/>
    <x v="782"/>
  </r>
  <r>
    <s v="1A"/>
    <s v="General"/>
    <x v="2"/>
    <x v="214"/>
    <x v="783"/>
  </r>
  <r>
    <s v="4D"/>
    <s v="General"/>
    <x v="1"/>
    <x v="633"/>
    <x v="784"/>
  </r>
  <r>
    <s v="3C"/>
    <s v="General"/>
    <x v="0"/>
    <x v="634"/>
    <x v="785"/>
  </r>
  <r>
    <s v="2B"/>
    <s v="General"/>
    <x v="7"/>
    <x v="372"/>
    <x v="392"/>
  </r>
  <r>
    <s v="2B"/>
    <s v="General"/>
    <x v="7"/>
    <x v="635"/>
    <x v="786"/>
  </r>
  <r>
    <s v="4D"/>
    <s v="General"/>
    <x v="1"/>
    <x v="636"/>
    <x v="787"/>
  </r>
  <r>
    <s v="1A"/>
    <s v="General"/>
    <x v="2"/>
    <x v="502"/>
    <x v="788"/>
  </r>
  <r>
    <s v="4D"/>
    <s v="General"/>
    <x v="1"/>
    <x v="637"/>
    <x v="789"/>
  </r>
  <r>
    <s v="4D"/>
    <s v="General"/>
    <x v="1"/>
    <x v="637"/>
    <x v="789"/>
  </r>
  <r>
    <s v="3C"/>
    <s v="General"/>
    <x v="0"/>
    <x v="638"/>
    <x v="790"/>
  </r>
  <r>
    <s v="3C"/>
    <s v="General"/>
    <x v="0"/>
    <x v="639"/>
    <x v="791"/>
  </r>
  <r>
    <s v="3C"/>
    <s v="General"/>
    <x v="0"/>
    <x v="640"/>
    <x v="792"/>
  </r>
  <r>
    <s v="3C"/>
    <s v="General"/>
    <x v="0"/>
    <x v="641"/>
    <x v="793"/>
  </r>
  <r>
    <s v="3C"/>
    <s v="General"/>
    <x v="0"/>
    <x v="642"/>
    <x v="794"/>
  </r>
  <r>
    <s v="3C"/>
    <s v="General"/>
    <x v="0"/>
    <x v="643"/>
    <x v="795"/>
  </r>
  <r>
    <s v="3C"/>
    <s v="General"/>
    <x v="0"/>
    <x v="644"/>
    <x v="796"/>
  </r>
  <r>
    <s v="3C"/>
    <s v="General"/>
    <x v="0"/>
    <x v="645"/>
    <x v="797"/>
  </r>
  <r>
    <s v="3C"/>
    <s v="General"/>
    <x v="0"/>
    <x v="646"/>
    <x v="798"/>
  </r>
  <r>
    <s v="3C"/>
    <s v="General"/>
    <x v="0"/>
    <x v="647"/>
    <x v="799"/>
  </r>
  <r>
    <s v="3C"/>
    <s v="General"/>
    <x v="0"/>
    <x v="648"/>
    <x v="800"/>
  </r>
  <r>
    <s v="3C"/>
    <s v="General"/>
    <x v="0"/>
    <x v="649"/>
    <x v="801"/>
  </r>
  <r>
    <s v="3C"/>
    <s v="General"/>
    <x v="0"/>
    <x v="650"/>
    <x v="802"/>
  </r>
  <r>
    <s v="3C"/>
    <s v="General"/>
    <x v="0"/>
    <x v="651"/>
    <x v="803"/>
  </r>
  <r>
    <s v="3C"/>
    <s v="General"/>
    <x v="0"/>
    <x v="652"/>
    <x v="804"/>
  </r>
  <r>
    <s v="3C"/>
    <s v="General"/>
    <x v="0"/>
    <x v="653"/>
    <x v="805"/>
  </r>
  <r>
    <s v="4D"/>
    <s v="General"/>
    <x v="1"/>
    <x v="654"/>
    <x v="806"/>
  </r>
  <r>
    <s v="5E"/>
    <s v="General"/>
    <x v="10"/>
    <x v="655"/>
    <x v="807"/>
  </r>
  <r>
    <s v="4D"/>
    <s v="General"/>
    <x v="1"/>
    <x v="656"/>
    <x v="808"/>
  </r>
  <r>
    <s v="4D"/>
    <s v="General"/>
    <x v="1"/>
    <x v="657"/>
    <x v="809"/>
  </r>
  <r>
    <s v="2B"/>
    <s v="General"/>
    <x v="7"/>
    <x v="188"/>
    <x v="810"/>
  </r>
  <r>
    <s v="B"/>
    <s v="SUMITOMO"/>
    <x v="4"/>
    <x v="658"/>
    <x v="811"/>
  </r>
  <r>
    <s v="D"/>
    <s v="CATERPILLAR"/>
    <x v="3"/>
    <x v="659"/>
    <x v="812"/>
  </r>
  <r>
    <s v="D"/>
    <s v="CATERPILLAR"/>
    <x v="3"/>
    <x v="659"/>
    <x v="813"/>
  </r>
  <r>
    <s v="D"/>
    <s v="CATERPILLAR"/>
    <x v="3"/>
    <x v="660"/>
    <x v="814"/>
  </r>
  <r>
    <s v="D"/>
    <s v="CATERPILLAR"/>
    <x v="3"/>
    <x v="661"/>
    <x v="815"/>
  </r>
  <r>
    <s v="D"/>
    <s v="CATERPILLAR"/>
    <x v="3"/>
    <x v="662"/>
    <x v="816"/>
  </r>
  <r>
    <s v="D"/>
    <s v="CATERPILLAR"/>
    <x v="3"/>
    <x v="663"/>
    <x v="817"/>
  </r>
  <r>
    <s v="5E"/>
    <s v="General"/>
    <x v="10"/>
    <x v="2"/>
    <x v="2"/>
  </r>
  <r>
    <s v="5E"/>
    <s v="General"/>
    <x v="10"/>
    <x v="664"/>
    <x v="818"/>
  </r>
  <r>
    <s v="D"/>
    <s v="CATERPILLAR"/>
    <x v="3"/>
    <x v="665"/>
    <x v="819"/>
  </r>
  <r>
    <s v="D"/>
    <s v="CATERPILLAR"/>
    <x v="3"/>
    <x v="666"/>
    <x v="820"/>
  </r>
  <r>
    <s v="1A"/>
    <s v="General"/>
    <x v="2"/>
    <x v="2"/>
    <x v="2"/>
  </r>
  <r>
    <s v="1A"/>
    <s v="General"/>
    <x v="2"/>
    <x v="667"/>
    <x v="821"/>
  </r>
  <r>
    <s v="1A"/>
    <s v="General"/>
    <x v="2"/>
    <x v="668"/>
    <x v="822"/>
  </r>
  <r>
    <s v="2B"/>
    <s v="General"/>
    <x v="7"/>
    <x v="669"/>
    <x v="823"/>
  </r>
  <r>
    <s v="D"/>
    <s v="SUMITOMO"/>
    <x v="4"/>
    <x v="658"/>
    <x v="824"/>
  </r>
  <r>
    <s v="D"/>
    <s v="CATERPILLAR"/>
    <x v="3"/>
    <x v="670"/>
    <x v="825"/>
  </r>
  <r>
    <s v="D"/>
    <s v="CATERPILLAR"/>
    <x v="3"/>
    <x v="671"/>
    <x v="826"/>
  </r>
  <r>
    <s v="D"/>
    <s v="CATERPILLAR"/>
    <x v="3"/>
    <x v="672"/>
    <x v="827"/>
  </r>
  <r>
    <s v="3C"/>
    <s v="General"/>
    <x v="0"/>
    <x v="673"/>
    <x v="828"/>
  </r>
  <r>
    <s v="D"/>
    <s v="AGILENT"/>
    <x v="5"/>
    <x v="2"/>
    <x v="2"/>
  </r>
  <r>
    <s v="A"/>
    <s v="SUMITOMO"/>
    <x v="4"/>
    <x v="674"/>
    <x v="829"/>
  </r>
  <r>
    <s v="A"/>
    <s v="SUMITOMO"/>
    <x v="4"/>
    <x v="658"/>
    <x v="830"/>
  </r>
  <r>
    <s v="A"/>
    <s v="SUMITOMO"/>
    <x v="4"/>
    <x v="658"/>
    <x v="831"/>
  </r>
  <r>
    <s v="1A"/>
    <s v="General"/>
    <x v="2"/>
    <x v="675"/>
    <x v="832"/>
  </r>
  <r>
    <s v="1A"/>
    <s v="General"/>
    <x v="2"/>
    <x v="676"/>
    <x v="833"/>
  </r>
  <r>
    <s v="A"/>
    <s v="APPLE"/>
    <x v="8"/>
    <x v="677"/>
    <x v="834"/>
  </r>
  <r>
    <s v="A"/>
    <s v="APPLE"/>
    <x v="8"/>
    <x v="677"/>
    <x v="834"/>
  </r>
  <r>
    <s v="1A"/>
    <s v="General"/>
    <x v="2"/>
    <x v="678"/>
    <x v="835"/>
  </r>
  <r>
    <s v="1A"/>
    <s v="General"/>
    <x v="2"/>
    <x v="679"/>
    <x v="836"/>
  </r>
  <r>
    <s v="A"/>
    <s v="APPLE"/>
    <x v="8"/>
    <x v="680"/>
    <x v="837"/>
  </r>
  <r>
    <s v="A"/>
    <s v="APPLE"/>
    <x v="8"/>
    <x v="681"/>
    <x v="838"/>
  </r>
  <r>
    <s v="A"/>
    <s v="APPLE"/>
    <x v="8"/>
    <x v="682"/>
    <x v="839"/>
  </r>
  <r>
    <s v="A"/>
    <s v="APPLE"/>
    <x v="8"/>
    <x v="683"/>
    <x v="840"/>
  </r>
  <r>
    <s v="2B"/>
    <s v="General"/>
    <x v="7"/>
    <x v="684"/>
    <x v="841"/>
  </r>
  <r>
    <s v="1A"/>
    <s v="General"/>
    <x v="2"/>
    <x v="502"/>
    <x v="842"/>
  </r>
  <r>
    <s v="1A"/>
    <s v="General"/>
    <x v="2"/>
    <x v="685"/>
    <x v="843"/>
  </r>
  <r>
    <s v="2B"/>
    <s v="General"/>
    <x v="7"/>
    <x v="553"/>
    <x v="844"/>
  </r>
  <r>
    <s v="A"/>
    <s v="APPLE"/>
    <x v="8"/>
    <x v="686"/>
    <x v="845"/>
  </r>
  <r>
    <s v="A"/>
    <s v="APPLE"/>
    <x v="8"/>
    <x v="687"/>
    <x v="846"/>
  </r>
  <r>
    <s v="A"/>
    <s v="APPLE"/>
    <x v="8"/>
    <x v="682"/>
    <x v="847"/>
  </r>
  <r>
    <s v="A"/>
    <s v="APPLE"/>
    <x v="8"/>
    <x v="464"/>
    <x v="848"/>
  </r>
  <r>
    <s v="4D"/>
    <s v="General"/>
    <x v="1"/>
    <x v="553"/>
    <x v="763"/>
  </r>
  <r>
    <s v="1A"/>
    <s v="General"/>
    <x v="2"/>
    <x v="2"/>
    <x v="2"/>
  </r>
  <r>
    <s v="B"/>
    <s v="MAXIM"/>
    <x v="9"/>
    <x v="688"/>
    <x v="849"/>
  </r>
  <r>
    <s v="B"/>
    <s v="MAXIM"/>
    <x v="9"/>
    <x v="689"/>
    <x v="850"/>
  </r>
  <r>
    <s v="B"/>
    <s v="MAXIM"/>
    <x v="9"/>
    <x v="690"/>
    <x v="851"/>
  </r>
  <r>
    <s v="B"/>
    <s v="MAXIM"/>
    <x v="9"/>
    <x v="691"/>
    <x v="852"/>
  </r>
  <r>
    <s v="D"/>
    <s v="CATERPILLAR"/>
    <x v="3"/>
    <x v="659"/>
    <x v="812"/>
  </r>
  <r>
    <s v="1A"/>
    <s v="General"/>
    <x v="2"/>
    <x v="692"/>
    <x v="853"/>
  </r>
  <r>
    <s v="4D"/>
    <s v="General"/>
    <x v="1"/>
    <x v="693"/>
    <x v="854"/>
  </r>
  <r>
    <s v="2B"/>
    <s v="General"/>
    <x v="7"/>
    <x v="563"/>
    <x v="855"/>
  </r>
  <r>
    <s v="2B"/>
    <s v="General"/>
    <x v="7"/>
    <x v="694"/>
    <x v="856"/>
  </r>
  <r>
    <s v="1A"/>
    <s v="General"/>
    <x v="2"/>
    <x v="695"/>
    <x v="857"/>
  </r>
  <r>
    <s v="1A"/>
    <s v="General"/>
    <x v="2"/>
    <x v="696"/>
    <x v="858"/>
  </r>
  <r>
    <s v="2B"/>
    <s v="General"/>
    <x v="7"/>
    <x v="697"/>
    <x v="859"/>
  </r>
  <r>
    <s v="2B"/>
    <s v="General"/>
    <x v="7"/>
    <x v="698"/>
    <x v="860"/>
  </r>
  <r>
    <s v="1A"/>
    <s v="General"/>
    <x v="2"/>
    <x v="699"/>
    <x v="861"/>
  </r>
  <r>
    <s v="2B"/>
    <s v="General"/>
    <x v="7"/>
    <x v="6"/>
    <x v="862"/>
  </r>
  <r>
    <s v="1A"/>
    <s v="General"/>
    <x v="2"/>
    <x v="447"/>
    <x v="863"/>
  </r>
  <r>
    <s v="2B"/>
    <s v="General"/>
    <x v="7"/>
    <x v="700"/>
    <x v="864"/>
  </r>
  <r>
    <s v="2B"/>
    <s v="General"/>
    <x v="7"/>
    <x v="701"/>
    <x v="865"/>
  </r>
  <r>
    <s v="3C"/>
    <s v="General"/>
    <x v="0"/>
    <x v="702"/>
    <x v="866"/>
  </r>
  <r>
    <s v="2B"/>
    <s v="General"/>
    <x v="7"/>
    <x v="703"/>
    <x v="867"/>
  </r>
  <r>
    <s v="4D"/>
    <s v="General"/>
    <x v="1"/>
    <x v="704"/>
    <x v="868"/>
  </r>
  <r>
    <s v="4D"/>
    <s v="General"/>
    <x v="1"/>
    <x v="705"/>
    <x v="869"/>
  </r>
  <r>
    <s v="2B"/>
    <s v="General"/>
    <x v="7"/>
    <x v="706"/>
    <x v="870"/>
  </r>
  <r>
    <s v="1A"/>
    <s v="General"/>
    <x v="2"/>
    <x v="478"/>
    <x v="871"/>
  </r>
  <r>
    <s v="2B"/>
    <s v="General"/>
    <x v="7"/>
    <x v="694"/>
    <x v="872"/>
  </r>
  <r>
    <s v="2B"/>
    <s v="General"/>
    <x v="7"/>
    <x v="256"/>
    <x v="873"/>
  </r>
  <r>
    <s v="4D"/>
    <s v="General"/>
    <x v="1"/>
    <x v="707"/>
    <x v="874"/>
  </r>
  <r>
    <s v="4D"/>
    <s v="General"/>
    <x v="1"/>
    <x v="708"/>
    <x v="875"/>
  </r>
  <r>
    <s v="D"/>
    <s v="CATERPILLAR"/>
    <x v="3"/>
    <x v="709"/>
    <x v="876"/>
  </r>
  <r>
    <s v="1A"/>
    <s v="General"/>
    <x v="2"/>
    <x v="7"/>
    <x v="877"/>
  </r>
  <r>
    <s v="4D"/>
    <s v="General"/>
    <x v="1"/>
    <x v="710"/>
    <x v="878"/>
  </r>
  <r>
    <s v="4D"/>
    <s v="General"/>
    <x v="1"/>
    <x v="480"/>
    <x v="585"/>
  </r>
  <r>
    <s v="4D"/>
    <s v="General"/>
    <x v="1"/>
    <x v="711"/>
    <x v="879"/>
  </r>
  <r>
    <s v="4D"/>
    <s v="General"/>
    <x v="1"/>
    <x v="712"/>
    <x v="880"/>
  </r>
  <r>
    <s v="4D"/>
    <s v="General"/>
    <x v="1"/>
    <x v="713"/>
    <x v="881"/>
  </r>
  <r>
    <s v="2B"/>
    <s v="General"/>
    <x v="7"/>
    <x v="714"/>
    <x v="882"/>
  </r>
  <r>
    <s v="2B"/>
    <s v="General"/>
    <x v="7"/>
    <x v="715"/>
    <x v="883"/>
  </r>
  <r>
    <s v="1A"/>
    <s v="General"/>
    <x v="2"/>
    <x v="716"/>
    <x v="884"/>
  </r>
  <r>
    <s v="2B"/>
    <s v="General"/>
    <x v="7"/>
    <x v="717"/>
    <x v="885"/>
  </r>
  <r>
    <s v="2B"/>
    <s v="General"/>
    <x v="7"/>
    <x v="304"/>
    <x v="886"/>
  </r>
  <r>
    <s v="2B"/>
    <s v="General"/>
    <x v="7"/>
    <x v="718"/>
    <x v="887"/>
  </r>
  <r>
    <s v="1A"/>
    <s v="General"/>
    <x v="2"/>
    <x v="719"/>
    <x v="888"/>
  </r>
  <r>
    <s v="1A"/>
    <s v="General"/>
    <x v="2"/>
    <x v="720"/>
    <x v="889"/>
  </r>
  <r>
    <s v="3C"/>
    <s v="General"/>
    <x v="0"/>
    <x v="721"/>
    <x v="890"/>
  </r>
  <r>
    <s v="4D"/>
    <s v="General"/>
    <x v="1"/>
    <x v="722"/>
    <x v="891"/>
  </r>
  <r>
    <s v="4D"/>
    <s v="General"/>
    <x v="1"/>
    <x v="723"/>
    <x v="892"/>
  </r>
  <r>
    <s v="3C"/>
    <s v="General"/>
    <x v="0"/>
    <x v="724"/>
    <x v="893"/>
  </r>
  <r>
    <s v="3C"/>
    <s v="General"/>
    <x v="0"/>
    <x v="725"/>
    <x v="894"/>
  </r>
  <r>
    <s v="3C"/>
    <s v="General"/>
    <x v="0"/>
    <x v="726"/>
    <x v="895"/>
  </r>
  <r>
    <s v="3C"/>
    <s v="General"/>
    <x v="0"/>
    <x v="727"/>
    <x v="896"/>
  </r>
  <r>
    <s v="3C"/>
    <s v="General"/>
    <x v="0"/>
    <x v="721"/>
    <x v="890"/>
  </r>
  <r>
    <s v="3C"/>
    <s v="General"/>
    <x v="0"/>
    <x v="721"/>
    <x v="897"/>
  </r>
  <r>
    <s v="3C"/>
    <s v="General"/>
    <x v="0"/>
    <x v="721"/>
    <x v="897"/>
  </r>
  <r>
    <s v="1A"/>
    <s v="General"/>
    <x v="2"/>
    <x v="728"/>
    <x v="898"/>
  </r>
  <r>
    <s v="4D"/>
    <s v="General"/>
    <x v="1"/>
    <x v="729"/>
    <x v="899"/>
  </r>
  <r>
    <s v="1A"/>
    <s v="General"/>
    <x v="2"/>
    <x v="730"/>
    <x v="900"/>
  </r>
  <r>
    <s v="1A"/>
    <s v="General"/>
    <x v="2"/>
    <x v="731"/>
    <x v="901"/>
  </r>
  <r>
    <s v="3C"/>
    <s v="General"/>
    <x v="0"/>
    <x v="732"/>
    <x v="902"/>
  </r>
  <r>
    <s v="3C"/>
    <s v="General"/>
    <x v="0"/>
    <x v="733"/>
    <x v="903"/>
  </r>
  <r>
    <s v="3C"/>
    <s v="General"/>
    <x v="0"/>
    <x v="160"/>
    <x v="904"/>
  </r>
  <r>
    <s v="3C"/>
    <s v="General"/>
    <x v="0"/>
    <x v="734"/>
    <x v="905"/>
  </r>
  <r>
    <s v="3C"/>
    <s v="General"/>
    <x v="0"/>
    <x v="735"/>
    <x v="906"/>
  </r>
  <r>
    <s v="3C"/>
    <s v="General"/>
    <x v="0"/>
    <x v="736"/>
    <x v="907"/>
  </r>
  <r>
    <s v="3C"/>
    <s v="General"/>
    <x v="0"/>
    <x v="737"/>
    <x v="908"/>
  </r>
  <r>
    <s v="3C"/>
    <s v="General"/>
    <x v="0"/>
    <x v="738"/>
    <x v="909"/>
  </r>
  <r>
    <s v="3C"/>
    <s v="General"/>
    <x v="0"/>
    <x v="739"/>
    <x v="910"/>
  </r>
  <r>
    <s v="3C"/>
    <s v="General"/>
    <x v="0"/>
    <x v="740"/>
    <x v="911"/>
  </r>
  <r>
    <s v="3C"/>
    <s v="General"/>
    <x v="0"/>
    <x v="737"/>
    <x v="908"/>
  </r>
  <r>
    <s v="3C"/>
    <s v="General"/>
    <x v="0"/>
    <x v="516"/>
    <x v="912"/>
  </r>
  <r>
    <s v="3C"/>
    <s v="General"/>
    <x v="0"/>
    <x v="741"/>
    <x v="913"/>
  </r>
  <r>
    <s v="3C"/>
    <s v="General"/>
    <x v="0"/>
    <x v="742"/>
    <x v="914"/>
  </r>
  <r>
    <s v="3C"/>
    <s v="General"/>
    <x v="0"/>
    <x v="743"/>
    <x v="915"/>
  </r>
  <r>
    <s v="3C"/>
    <s v="General"/>
    <x v="0"/>
    <x v="744"/>
    <x v="916"/>
  </r>
  <r>
    <s v="3C"/>
    <s v="General"/>
    <x v="0"/>
    <x v="745"/>
    <x v="917"/>
  </r>
  <r>
    <s v="3C"/>
    <s v="General"/>
    <x v="0"/>
    <x v="746"/>
    <x v="918"/>
  </r>
  <r>
    <s v="3C"/>
    <s v="General"/>
    <x v="0"/>
    <x v="747"/>
    <x v="919"/>
  </r>
  <r>
    <s v="3C"/>
    <s v="General"/>
    <x v="0"/>
    <x v="748"/>
    <x v="920"/>
  </r>
  <r>
    <s v="3C"/>
    <s v="General"/>
    <x v="0"/>
    <x v="749"/>
    <x v="921"/>
  </r>
  <r>
    <s v="3C"/>
    <s v="General"/>
    <x v="0"/>
    <x v="750"/>
    <x v="922"/>
  </r>
  <r>
    <s v="3C"/>
    <s v="General"/>
    <x v="0"/>
    <x v="751"/>
    <x v="923"/>
  </r>
  <r>
    <s v="3C"/>
    <s v="General"/>
    <x v="0"/>
    <x v="752"/>
    <x v="924"/>
  </r>
  <r>
    <s v="3C"/>
    <s v="General"/>
    <x v="0"/>
    <x v="753"/>
    <x v="925"/>
  </r>
  <r>
    <s v="3C"/>
    <s v="General"/>
    <x v="0"/>
    <x v="754"/>
    <x v="926"/>
  </r>
  <r>
    <s v="3C"/>
    <s v="General"/>
    <x v="0"/>
    <x v="755"/>
    <x v="927"/>
  </r>
  <r>
    <s v="3C"/>
    <s v="General"/>
    <x v="0"/>
    <x v="756"/>
    <x v="928"/>
  </r>
  <r>
    <s v="3C"/>
    <s v="General"/>
    <x v="0"/>
    <x v="757"/>
    <x v="929"/>
  </r>
  <r>
    <s v="3C"/>
    <s v="General"/>
    <x v="0"/>
    <x v="758"/>
    <x v="930"/>
  </r>
  <r>
    <s v="4D"/>
    <s v="General"/>
    <x v="1"/>
    <x v="759"/>
    <x v="931"/>
  </r>
  <r>
    <s v="4D"/>
    <s v="General"/>
    <x v="1"/>
    <x v="2"/>
    <x v="2"/>
  </r>
  <r>
    <s v="2B"/>
    <s v="General"/>
    <x v="7"/>
    <x v="760"/>
    <x v="932"/>
  </r>
  <r>
    <s v="3C"/>
    <s v="General"/>
    <x v="0"/>
    <x v="761"/>
    <x v="933"/>
  </r>
  <r>
    <s v="1A"/>
    <s v="General"/>
    <x v="2"/>
    <x v="7"/>
    <x v="877"/>
  </r>
  <r>
    <s v="B"/>
    <s v="MAXIM"/>
    <x v="9"/>
    <x v="691"/>
    <x v="934"/>
  </r>
  <r>
    <s v="B"/>
    <s v="MAXIM"/>
    <x v="9"/>
    <x v="762"/>
    <x v="935"/>
  </r>
  <r>
    <s v="B"/>
    <s v="MAXIM"/>
    <x v="9"/>
    <x v="763"/>
    <x v="936"/>
  </r>
  <r>
    <s v="3C"/>
    <s v="General"/>
    <x v="0"/>
    <x v="520"/>
    <x v="937"/>
  </r>
  <r>
    <s v="3C"/>
    <s v="General"/>
    <x v="0"/>
    <x v="764"/>
    <x v="938"/>
  </r>
  <r>
    <s v="4D"/>
    <s v="General"/>
    <x v="1"/>
    <x v="2"/>
    <x v="2"/>
  </r>
  <r>
    <s v="4D"/>
    <s v="General"/>
    <x v="1"/>
    <x v="765"/>
    <x v="939"/>
  </r>
  <r>
    <s v="4D"/>
    <s v="General"/>
    <x v="1"/>
    <x v="766"/>
    <x v="940"/>
  </r>
  <r>
    <s v="3C"/>
    <s v="General"/>
    <x v="0"/>
    <x v="53"/>
    <x v="941"/>
  </r>
  <r>
    <s v="2B"/>
    <s v="General"/>
    <x v="7"/>
    <x v="718"/>
    <x v="942"/>
  </r>
  <r>
    <s v="3C"/>
    <s v="General"/>
    <x v="0"/>
    <x v="299"/>
    <x v="309"/>
  </r>
  <r>
    <s v="3C"/>
    <s v="General"/>
    <x v="0"/>
    <x v="767"/>
    <x v="943"/>
  </r>
  <r>
    <s v="3C"/>
    <s v="General"/>
    <x v="0"/>
    <x v="768"/>
    <x v="944"/>
  </r>
  <r>
    <s v="3C"/>
    <s v="General"/>
    <x v="0"/>
    <x v="769"/>
    <x v="945"/>
  </r>
  <r>
    <s v="3C"/>
    <s v="General"/>
    <x v="0"/>
    <x v="770"/>
    <x v="946"/>
  </r>
  <r>
    <s v="3C"/>
    <s v="General"/>
    <x v="0"/>
    <x v="771"/>
    <x v="947"/>
  </r>
  <r>
    <s v="3C"/>
    <s v="General"/>
    <x v="0"/>
    <x v="772"/>
    <x v="948"/>
  </r>
  <r>
    <s v="3C"/>
    <s v="General"/>
    <x v="0"/>
    <x v="773"/>
    <x v="949"/>
  </r>
  <r>
    <s v="3C"/>
    <s v="General"/>
    <x v="0"/>
    <x v="774"/>
    <x v="950"/>
  </r>
  <r>
    <s v="3C"/>
    <s v="General"/>
    <x v="0"/>
    <x v="775"/>
    <x v="951"/>
  </r>
  <r>
    <s v="1A"/>
    <s v="General"/>
    <x v="2"/>
    <x v="776"/>
    <x v="952"/>
  </r>
  <r>
    <s v="2B"/>
    <s v="General"/>
    <x v="7"/>
    <x v="701"/>
    <x v="953"/>
  </r>
  <r>
    <s v="2B"/>
    <s v="General"/>
    <x v="7"/>
    <x v="718"/>
    <x v="887"/>
  </r>
  <r>
    <s v="2B"/>
    <s v="General"/>
    <x v="7"/>
    <x v="777"/>
    <x v="954"/>
  </r>
  <r>
    <s v="B"/>
    <s v="MAXIM"/>
    <x v="9"/>
    <x v="778"/>
    <x v="955"/>
  </r>
  <r>
    <s v="B"/>
    <s v="MAXIM"/>
    <x v="9"/>
    <x v="779"/>
    <x v="956"/>
  </r>
  <r>
    <s v="2B"/>
    <s v="General"/>
    <x v="7"/>
    <x v="780"/>
    <x v="957"/>
  </r>
  <r>
    <s v="2B"/>
    <s v="General"/>
    <x v="7"/>
    <x v="781"/>
    <x v="958"/>
  </r>
  <r>
    <s v="2B"/>
    <s v="General"/>
    <x v="7"/>
    <x v="782"/>
    <x v="959"/>
  </r>
  <r>
    <s v="2B"/>
    <s v="General"/>
    <x v="7"/>
    <x v="783"/>
    <x v="960"/>
  </r>
  <r>
    <s v="A"/>
    <s v="SUMITOMO"/>
    <x v="4"/>
    <x v="219"/>
    <x v="961"/>
  </r>
  <r>
    <s v="A"/>
    <s v="APPLE"/>
    <x v="8"/>
    <x v="2"/>
    <x v="2"/>
  </r>
  <r>
    <s v="A"/>
    <s v="APPLE"/>
    <x v="8"/>
    <x v="2"/>
    <x v="2"/>
  </r>
  <r>
    <s v="1A"/>
    <s v="General"/>
    <x v="2"/>
    <x v="213"/>
    <x v="96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1A"/>
    <s v="General"/>
    <x v="2"/>
    <x v="784"/>
    <x v="963"/>
  </r>
  <r>
    <s v="1A"/>
    <s v="General"/>
    <x v="2"/>
    <x v="7"/>
    <x v="964"/>
  </r>
  <r>
    <s v="1A"/>
    <s v="General"/>
    <x v="2"/>
    <x v="785"/>
    <x v="965"/>
  </r>
  <r>
    <s v="1A"/>
    <s v="General"/>
    <x v="2"/>
    <x v="786"/>
    <x v="966"/>
  </r>
  <r>
    <s v="1A"/>
    <s v="General"/>
    <x v="2"/>
    <x v="787"/>
    <x v="967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A"/>
    <s v="APPLE"/>
    <x v="8"/>
    <x v="2"/>
    <x v="2"/>
  </r>
  <r>
    <s v="1A"/>
    <s v="General"/>
    <x v="2"/>
    <x v="788"/>
    <x v="968"/>
  </r>
  <r>
    <s v="1A"/>
    <s v="General"/>
    <x v="2"/>
    <x v="789"/>
    <x v="969"/>
  </r>
  <r>
    <s v="1A"/>
    <s v="General"/>
    <x v="2"/>
    <x v="790"/>
    <x v="970"/>
  </r>
  <r>
    <s v="1A"/>
    <s v="General"/>
    <x v="2"/>
    <x v="791"/>
    <x v="971"/>
  </r>
  <r>
    <s v="1A"/>
    <s v="General"/>
    <x v="2"/>
    <x v="792"/>
    <x v="972"/>
  </r>
  <r>
    <s v="1A"/>
    <s v="General"/>
    <x v="2"/>
    <x v="793"/>
    <x v="973"/>
  </r>
  <r>
    <s v="1A"/>
    <s v="General"/>
    <x v="2"/>
    <x v="794"/>
    <x v="974"/>
  </r>
  <r>
    <s v="1A"/>
    <s v="General"/>
    <x v="2"/>
    <x v="795"/>
    <x v="975"/>
  </r>
  <r>
    <s v="4D"/>
    <s v="General"/>
    <x v="1"/>
    <x v="796"/>
    <x v="976"/>
  </r>
  <r>
    <s v="B"/>
    <s v="MAXIM"/>
    <x v="9"/>
    <x v="2"/>
    <x v="2"/>
  </r>
  <r>
    <s v="1A"/>
    <s v="General"/>
    <x v="2"/>
    <x v="797"/>
    <x v="977"/>
  </r>
  <r>
    <s v="1A"/>
    <s v="General"/>
    <x v="2"/>
    <x v="798"/>
    <x v="978"/>
  </r>
  <r>
    <s v="1A"/>
    <s v="General"/>
    <x v="2"/>
    <x v="799"/>
    <x v="979"/>
  </r>
  <r>
    <s v="1A"/>
    <s v="General"/>
    <x v="2"/>
    <x v="800"/>
    <x v="980"/>
  </r>
  <r>
    <s v="1A"/>
    <s v="General"/>
    <x v="2"/>
    <x v="801"/>
    <x v="981"/>
  </r>
  <r>
    <s v="1A"/>
    <s v="General"/>
    <x v="2"/>
    <x v="802"/>
    <x v="982"/>
  </r>
  <r>
    <s v="1A"/>
    <s v="General"/>
    <x v="2"/>
    <x v="803"/>
    <x v="983"/>
  </r>
  <r>
    <s v="1A"/>
    <s v="General"/>
    <x v="2"/>
    <x v="58"/>
    <x v="984"/>
  </r>
  <r>
    <s v="1A"/>
    <s v="General"/>
    <x v="2"/>
    <x v="804"/>
    <x v="985"/>
  </r>
  <r>
    <s v="1A"/>
    <s v="General"/>
    <x v="2"/>
    <x v="805"/>
    <x v="986"/>
  </r>
  <r>
    <s v="1A"/>
    <s v="General"/>
    <x v="2"/>
    <x v="806"/>
    <x v="987"/>
  </r>
  <r>
    <s v="1A"/>
    <s v="General"/>
    <x v="2"/>
    <x v="807"/>
    <x v="988"/>
  </r>
  <r>
    <s v="1A"/>
    <s v="General"/>
    <x v="2"/>
    <x v="787"/>
    <x v="989"/>
  </r>
  <r>
    <s v="1A"/>
    <s v="General"/>
    <x v="2"/>
    <x v="808"/>
    <x v="990"/>
  </r>
  <r>
    <s v="1A"/>
    <s v="General"/>
    <x v="2"/>
    <x v="385"/>
    <x v="991"/>
  </r>
  <r>
    <s v="1A"/>
    <s v="General"/>
    <x v="2"/>
    <x v="592"/>
    <x v="992"/>
  </r>
  <r>
    <s v="1A"/>
    <s v="General"/>
    <x v="2"/>
    <x v="809"/>
    <x v="993"/>
  </r>
  <r>
    <s v="1A"/>
    <s v="General"/>
    <x v="2"/>
    <x v="810"/>
    <x v="994"/>
  </r>
  <r>
    <s v="1A"/>
    <s v="General"/>
    <x v="2"/>
    <x v="793"/>
    <x v="995"/>
  </r>
  <r>
    <s v="1A"/>
    <s v="General"/>
    <x v="2"/>
    <x v="811"/>
    <x v="996"/>
  </r>
  <r>
    <s v="1A"/>
    <s v="General"/>
    <x v="2"/>
    <x v="812"/>
    <x v="997"/>
  </r>
  <r>
    <s v="1A"/>
    <s v="General"/>
    <x v="2"/>
    <x v="813"/>
    <x v="998"/>
  </r>
  <r>
    <s v="1A"/>
    <s v="General"/>
    <x v="2"/>
    <x v="807"/>
    <x v="999"/>
  </r>
  <r>
    <s v="B"/>
    <s v="MAXIM"/>
    <x v="9"/>
    <x v="814"/>
    <x v="1000"/>
  </r>
  <r>
    <s v="2B"/>
    <s v="General"/>
    <x v="7"/>
    <x v="815"/>
    <x v="1001"/>
  </r>
  <r>
    <s v="1A"/>
    <s v="General"/>
    <x v="2"/>
    <x v="290"/>
    <x v="1002"/>
  </r>
  <r>
    <s v="1A"/>
    <s v="General"/>
    <x v="2"/>
    <x v="816"/>
    <x v="1003"/>
  </r>
  <r>
    <s v="2B"/>
    <s v="General"/>
    <x v="7"/>
    <x v="817"/>
    <x v="1004"/>
  </r>
  <r>
    <s v="1A"/>
    <s v="General"/>
    <x v="2"/>
    <x v="818"/>
    <x v="1005"/>
  </r>
  <r>
    <s v="1A"/>
    <s v="General"/>
    <x v="2"/>
    <x v="819"/>
    <x v="1006"/>
  </r>
  <r>
    <s v="2B"/>
    <s v="General"/>
    <x v="7"/>
    <x v="820"/>
    <x v="1007"/>
  </r>
  <r>
    <s v="1A"/>
    <s v="General"/>
    <x v="2"/>
    <x v="821"/>
    <x v="1008"/>
  </r>
  <r>
    <s v="1A"/>
    <s v="General"/>
    <x v="2"/>
    <x v="2"/>
    <x v="2"/>
  </r>
  <r>
    <s v="2B"/>
    <s v="General"/>
    <x v="7"/>
    <x v="822"/>
    <x v="1009"/>
  </r>
  <r>
    <s v="1A"/>
    <s v="General"/>
    <x v="2"/>
    <x v="823"/>
    <x v="1010"/>
  </r>
  <r>
    <s v="1A"/>
    <s v="General"/>
    <x v="2"/>
    <x v="824"/>
    <x v="1011"/>
  </r>
  <r>
    <s v="1A"/>
    <s v="General"/>
    <x v="2"/>
    <x v="194"/>
    <x v="1012"/>
  </r>
  <r>
    <s v="1A"/>
    <s v="General"/>
    <x v="2"/>
    <x v="825"/>
    <x v="1013"/>
  </r>
  <r>
    <s v="4D"/>
    <s v="General"/>
    <x v="1"/>
    <x v="826"/>
    <x v="1014"/>
  </r>
  <r>
    <s v="1A"/>
    <s v="General"/>
    <x v="2"/>
    <x v="359"/>
    <x v="1015"/>
  </r>
  <r>
    <s v="1A"/>
    <s v="General"/>
    <x v="2"/>
    <x v="827"/>
    <x v="1016"/>
  </r>
  <r>
    <s v="1A"/>
    <s v="General"/>
    <x v="2"/>
    <x v="828"/>
    <x v="1017"/>
  </r>
  <r>
    <s v="1A"/>
    <s v="General"/>
    <x v="2"/>
    <x v="829"/>
    <x v="1018"/>
  </r>
  <r>
    <s v="2B"/>
    <s v="General"/>
    <x v="7"/>
    <x v="830"/>
    <x v="1019"/>
  </r>
  <r>
    <s v="B"/>
    <s v="MAXIM"/>
    <x v="9"/>
    <x v="831"/>
    <x v="1020"/>
  </r>
  <r>
    <s v="B"/>
    <s v="MAXIM"/>
    <x v="9"/>
    <x v="832"/>
    <x v="1021"/>
  </r>
  <r>
    <s v="B"/>
    <s v="MAXIM"/>
    <x v="9"/>
    <x v="833"/>
    <x v="1022"/>
  </r>
  <r>
    <s v="B"/>
    <s v="MAXIM"/>
    <x v="9"/>
    <x v="834"/>
    <x v="1023"/>
  </r>
  <r>
    <s v="A"/>
    <s v="APPLE"/>
    <x v="8"/>
    <x v="350"/>
    <x v="1024"/>
  </r>
  <r>
    <s v="A"/>
    <s v="APPLE"/>
    <x v="8"/>
    <x v="835"/>
    <x v="1025"/>
  </r>
  <r>
    <s v="A"/>
    <s v="APPLE"/>
    <x v="8"/>
    <x v="836"/>
    <x v="1026"/>
  </r>
  <r>
    <s v="A"/>
    <s v="APPLE"/>
    <x v="8"/>
    <x v="837"/>
    <x v="1027"/>
  </r>
  <r>
    <s v="A"/>
    <s v="APPLE"/>
    <x v="8"/>
    <x v="838"/>
    <x v="1028"/>
  </r>
  <r>
    <s v="A"/>
    <s v="APPLE"/>
    <x v="8"/>
    <x v="349"/>
    <x v="1029"/>
  </r>
  <r>
    <s v="1A"/>
    <s v="General"/>
    <x v="2"/>
    <x v="839"/>
    <x v="1030"/>
  </r>
  <r>
    <s v="A"/>
    <s v="APPLE"/>
    <x v="8"/>
    <x v="838"/>
    <x v="1031"/>
  </r>
  <r>
    <s v="A"/>
    <s v="APPLE"/>
    <x v="8"/>
    <x v="840"/>
    <x v="1032"/>
  </r>
  <r>
    <s v="A"/>
    <s v="APPLE"/>
    <x v="8"/>
    <x v="836"/>
    <x v="1033"/>
  </r>
  <r>
    <s v="A"/>
    <s v="APPLE"/>
    <x v="8"/>
    <x v="841"/>
    <x v="1034"/>
  </r>
  <r>
    <s v="A"/>
    <s v="APPLE"/>
    <x v="8"/>
    <x v="842"/>
    <x v="1035"/>
  </r>
  <r>
    <s v="A"/>
    <s v="APPLE"/>
    <x v="8"/>
    <x v="841"/>
    <x v="1036"/>
  </r>
  <r>
    <s v="A"/>
    <s v="APPLE"/>
    <x v="8"/>
    <x v="837"/>
    <x v="1037"/>
  </r>
  <r>
    <s v="A"/>
    <s v="APPLE"/>
    <x v="8"/>
    <x v="843"/>
    <x v="1038"/>
  </r>
  <r>
    <s v="A"/>
    <s v="APPLE"/>
    <x v="8"/>
    <x v="844"/>
    <x v="1039"/>
  </r>
  <r>
    <s v="A"/>
    <s v="APPLE"/>
    <x v="8"/>
    <x v="842"/>
    <x v="1040"/>
  </r>
  <r>
    <s v="A"/>
    <s v="APPLE"/>
    <x v="8"/>
    <x v="838"/>
    <x v="1041"/>
  </r>
  <r>
    <s v="A"/>
    <s v="APPLE"/>
    <x v="8"/>
    <x v="841"/>
    <x v="1042"/>
  </r>
  <r>
    <s v="A"/>
    <s v="APPLE"/>
    <x v="8"/>
    <x v="838"/>
    <x v="1043"/>
  </r>
  <r>
    <s v="A"/>
    <s v="APPLE"/>
    <x v="8"/>
    <x v="841"/>
    <x v="1044"/>
  </r>
  <r>
    <s v="A"/>
    <s v="APPLE"/>
    <x v="8"/>
    <x v="844"/>
    <x v="1045"/>
  </r>
  <r>
    <s v="4D"/>
    <s v="General"/>
    <x v="1"/>
    <x v="845"/>
    <x v="1046"/>
  </r>
  <r>
    <s v="1A"/>
    <s v="General"/>
    <x v="2"/>
    <x v="846"/>
    <x v="1047"/>
  </r>
  <r>
    <s v="2B"/>
    <s v="General"/>
    <x v="7"/>
    <x v="847"/>
    <x v="1048"/>
  </r>
  <r>
    <s v="D"/>
    <s v="CATERPILLAR"/>
    <x v="3"/>
    <x v="848"/>
    <x v="1049"/>
  </r>
  <r>
    <s v="2B"/>
    <s v="General"/>
    <x v="7"/>
    <x v="849"/>
    <x v="1050"/>
  </r>
  <r>
    <s v="2B"/>
    <s v="General"/>
    <x v="7"/>
    <x v="850"/>
    <x v="1051"/>
  </r>
  <r>
    <s v="3C"/>
    <s v="General"/>
    <x v="0"/>
    <x v="851"/>
    <x v="1052"/>
  </r>
  <r>
    <s v="B"/>
    <s v="MAXIM"/>
    <x v="9"/>
    <x v="852"/>
    <x v="1053"/>
  </r>
  <r>
    <s v="A"/>
    <s v="PRADA"/>
    <x v="6"/>
    <x v="415"/>
    <x v="1054"/>
  </r>
  <r>
    <s v="A"/>
    <s v="PRADA"/>
    <x v="6"/>
    <x v="408"/>
    <x v="1055"/>
  </r>
  <r>
    <s v="A"/>
    <s v="PRADA"/>
    <x v="6"/>
    <x v="408"/>
    <x v="1055"/>
  </r>
  <r>
    <s v="A"/>
    <s v="APPLE"/>
    <x v="8"/>
    <x v="488"/>
    <x v="1056"/>
  </r>
  <r>
    <s v="A"/>
    <s v="APPLE"/>
    <x v="8"/>
    <x v="425"/>
    <x v="1057"/>
  </r>
  <r>
    <s v="A"/>
    <s v="APPLE"/>
    <x v="8"/>
    <x v="427"/>
    <x v="1058"/>
  </r>
  <r>
    <s v="B"/>
    <s v="MAXIM"/>
    <x v="9"/>
    <x v="853"/>
    <x v="1059"/>
  </r>
  <r>
    <s v="B"/>
    <s v="MAXIM"/>
    <x v="9"/>
    <x v="831"/>
    <x v="1020"/>
  </r>
  <r>
    <s v="B"/>
    <s v="MAXIM"/>
    <x v="9"/>
    <x v="854"/>
    <x v="1060"/>
  </r>
  <r>
    <s v="B"/>
    <s v="MAXIM"/>
    <x v="9"/>
    <x v="855"/>
    <x v="1061"/>
  </r>
  <r>
    <s v="1A"/>
    <s v="General"/>
    <x v="2"/>
    <x v="856"/>
    <x v="1062"/>
  </r>
  <r>
    <s v="B"/>
    <s v="APPLE"/>
    <x v="8"/>
    <x v="402"/>
    <x v="1063"/>
  </r>
  <r>
    <s v="B"/>
    <s v="APPLE"/>
    <x v="8"/>
    <x v="423"/>
    <x v="1064"/>
  </r>
  <r>
    <s v="B"/>
    <s v="APPLE"/>
    <x v="8"/>
    <x v="424"/>
    <x v="1065"/>
  </r>
  <r>
    <s v="A"/>
    <s v="APPLE"/>
    <x v="8"/>
    <x v="228"/>
    <x v="1066"/>
  </r>
  <r>
    <s v="A"/>
    <s v="APPLE"/>
    <x v="8"/>
    <x v="857"/>
    <x v="1067"/>
  </r>
  <r>
    <s v="A"/>
    <s v="APPLE"/>
    <x v="8"/>
    <x v="482"/>
    <x v="1068"/>
  </r>
  <r>
    <s v="A"/>
    <s v="APPLE"/>
    <x v="8"/>
    <x v="858"/>
    <x v="1069"/>
  </r>
  <r>
    <s v="A"/>
    <s v="APPLE"/>
    <x v="8"/>
    <x v="490"/>
    <x v="1070"/>
  </r>
  <r>
    <s v="A"/>
    <s v="APPLE"/>
    <x v="8"/>
    <x v="859"/>
    <x v="1071"/>
  </r>
  <r>
    <s v="A"/>
    <s v="APPLE"/>
    <x v="8"/>
    <x v="860"/>
    <x v="1072"/>
  </r>
  <r>
    <s v="B"/>
    <s v="APPLE"/>
    <x v="8"/>
    <x v="431"/>
    <x v="1073"/>
  </r>
  <r>
    <s v="B"/>
    <s v="APPLE"/>
    <x v="8"/>
    <x v="428"/>
    <x v="1074"/>
  </r>
  <r>
    <s v="B"/>
    <s v="APPLE"/>
    <x v="8"/>
    <x v="432"/>
    <x v="1075"/>
  </r>
  <r>
    <s v="B"/>
    <s v="APPLE"/>
    <x v="8"/>
    <x v="430"/>
    <x v="1076"/>
  </r>
  <r>
    <s v="B"/>
    <s v="APPLE"/>
    <x v="8"/>
    <x v="429"/>
    <x v="1077"/>
  </r>
  <r>
    <s v="B"/>
    <s v="APPLE"/>
    <x v="8"/>
    <x v="413"/>
    <x v="1078"/>
  </r>
  <r>
    <s v="B"/>
    <s v="APPLE"/>
    <x v="8"/>
    <x v="421"/>
    <x v="1079"/>
  </r>
  <r>
    <s v="B"/>
    <s v="APPLE"/>
    <x v="8"/>
    <x v="406"/>
    <x v="1080"/>
  </r>
  <r>
    <s v="B"/>
    <s v="APPLE"/>
    <x v="8"/>
    <x v="402"/>
    <x v="1081"/>
  </r>
  <r>
    <s v="B"/>
    <s v="APPLE"/>
    <x v="8"/>
    <x v="402"/>
    <x v="1081"/>
  </r>
  <r>
    <s v="B"/>
    <s v="APPLE"/>
    <x v="8"/>
    <x v="419"/>
    <x v="1082"/>
  </r>
  <r>
    <s v="B"/>
    <s v="APPLE"/>
    <x v="8"/>
    <x v="420"/>
    <x v="1083"/>
  </r>
  <r>
    <s v="B"/>
    <s v="APPLE"/>
    <x v="8"/>
    <x v="402"/>
    <x v="1081"/>
  </r>
  <r>
    <s v="B"/>
    <s v="APPLE"/>
    <x v="8"/>
    <x v="413"/>
    <x v="1084"/>
  </r>
  <r>
    <s v="B"/>
    <s v="APPLE"/>
    <x v="8"/>
    <x v="405"/>
    <x v="1085"/>
  </r>
  <r>
    <s v="B"/>
    <s v="APPLE"/>
    <x v="8"/>
    <x v="422"/>
    <x v="1086"/>
  </r>
  <r>
    <s v="B"/>
    <s v="APPLE"/>
    <x v="8"/>
    <x v="464"/>
    <x v="1087"/>
  </r>
  <r>
    <s v="B"/>
    <s v="APPLE"/>
    <x v="8"/>
    <x v="861"/>
    <x v="1088"/>
  </r>
  <r>
    <s v="B"/>
    <s v="APPLE"/>
    <x v="8"/>
    <x v="137"/>
    <x v="1089"/>
  </r>
  <r>
    <s v="B"/>
    <s v="APPLE"/>
    <x v="8"/>
    <x v="862"/>
    <x v="1090"/>
  </r>
  <r>
    <s v="B"/>
    <s v="APPLE"/>
    <x v="8"/>
    <x v="464"/>
    <x v="1087"/>
  </r>
  <r>
    <s v="1A"/>
    <s v="General"/>
    <x v="2"/>
    <x v="806"/>
    <x v="1091"/>
  </r>
  <r>
    <s v="A"/>
    <s v="APPLE"/>
    <x v="8"/>
    <x v="443"/>
    <x v="1092"/>
  </r>
  <r>
    <s v="A"/>
    <s v="APPLE"/>
    <x v="8"/>
    <x v="449"/>
    <x v="1093"/>
  </r>
  <r>
    <s v="A"/>
    <s v="APPLE"/>
    <x v="8"/>
    <x v="453"/>
    <x v="1094"/>
  </r>
  <r>
    <s v="A"/>
    <s v="APPLE"/>
    <x v="8"/>
    <x v="450"/>
    <x v="1095"/>
  </r>
  <r>
    <s v="A"/>
    <s v="APPLE"/>
    <x v="8"/>
    <x v="448"/>
    <x v="1096"/>
  </r>
  <r>
    <s v="A"/>
    <s v="APPLE"/>
    <x v="8"/>
    <x v="452"/>
    <x v="1097"/>
  </r>
  <r>
    <s v="A"/>
    <s v="APPLE"/>
    <x v="8"/>
    <x v="451"/>
    <x v="1098"/>
  </r>
  <r>
    <s v="A"/>
    <s v="APPLE"/>
    <x v="8"/>
    <x v="491"/>
    <x v="1099"/>
  </r>
  <r>
    <s v="A"/>
    <s v="APPLE"/>
    <x v="8"/>
    <x v="863"/>
    <x v="1100"/>
  </r>
  <r>
    <s v="A"/>
    <s v="APPLE"/>
    <x v="8"/>
    <x v="486"/>
    <x v="1101"/>
  </r>
  <r>
    <s v="A"/>
    <s v="APPLE"/>
    <x v="8"/>
    <x v="488"/>
    <x v="1102"/>
  </r>
  <r>
    <s v="A"/>
    <s v="APPLE"/>
    <x v="8"/>
    <x v="864"/>
    <x v="1103"/>
  </r>
  <r>
    <s v="A"/>
    <s v="APPLE"/>
    <x v="8"/>
    <x v="427"/>
    <x v="1104"/>
  </r>
  <r>
    <s v="A"/>
    <s v="APPLE"/>
    <x v="8"/>
    <x v="865"/>
    <x v="1105"/>
  </r>
  <r>
    <s v="A"/>
    <s v="APPLE"/>
    <x v="8"/>
    <x v="863"/>
    <x v="1106"/>
  </r>
  <r>
    <s v="A"/>
    <s v="APPLE"/>
    <x v="8"/>
    <x v="483"/>
    <x v="1107"/>
  </r>
  <r>
    <s v="A"/>
    <s v="APPLE"/>
    <x v="8"/>
    <x v="426"/>
    <x v="1108"/>
  </r>
  <r>
    <s v="A"/>
    <s v="APPLE"/>
    <x v="8"/>
    <x v="485"/>
    <x v="1109"/>
  </r>
  <r>
    <s v="A"/>
    <s v="APPLE"/>
    <x v="8"/>
    <x v="488"/>
    <x v="1110"/>
  </r>
  <r>
    <s v="A"/>
    <s v="APPLE"/>
    <x v="8"/>
    <x v="866"/>
    <x v="1111"/>
  </r>
  <r>
    <s v="1A"/>
    <s v="General"/>
    <x v="2"/>
    <x v="807"/>
    <x v="1112"/>
  </r>
  <r>
    <s v="1A"/>
    <s v="General"/>
    <x v="2"/>
    <x v="577"/>
    <x v="1113"/>
  </r>
  <r>
    <s v="1A"/>
    <s v="General"/>
    <x v="2"/>
    <x v="251"/>
    <x v="1114"/>
  </r>
  <r>
    <s v="1A"/>
    <s v="General"/>
    <x v="2"/>
    <x v="867"/>
    <x v="1115"/>
  </r>
  <r>
    <s v="1A"/>
    <s v="General"/>
    <x v="2"/>
    <x v="76"/>
    <x v="1116"/>
  </r>
  <r>
    <s v="1A"/>
    <s v="General"/>
    <x v="2"/>
    <x v="868"/>
    <x v="1117"/>
  </r>
  <r>
    <s v="D"/>
    <s v="CATERPILLAR"/>
    <x v="3"/>
    <x v="869"/>
    <x v="1118"/>
  </r>
  <r>
    <s v="2B"/>
    <s v="General"/>
    <x v="7"/>
    <x v="870"/>
    <x v="1119"/>
  </r>
  <r>
    <s v="B"/>
    <s v="MAXIM"/>
    <x v="9"/>
    <x v="871"/>
    <x v="1120"/>
  </r>
  <r>
    <s v="A"/>
    <s v="PRADA"/>
    <x v="6"/>
    <x v="546"/>
    <x v="1121"/>
  </r>
  <r>
    <s v="A"/>
    <s v="PRADA"/>
    <x v="6"/>
    <x v="546"/>
    <x v="1121"/>
  </r>
  <r>
    <s v="A"/>
    <s v="PRADA"/>
    <x v="6"/>
    <x v="545"/>
    <x v="1122"/>
  </r>
  <r>
    <s v="1A"/>
    <s v="General"/>
    <x v="2"/>
    <x v="872"/>
    <x v="1123"/>
  </r>
  <r>
    <s v="2B"/>
    <s v="General"/>
    <x v="7"/>
    <x v="2"/>
    <x v="2"/>
  </r>
  <r>
    <s v="4D"/>
    <s v="General"/>
    <x v="1"/>
    <x v="873"/>
    <x v="1124"/>
  </r>
  <r>
    <s v="4D"/>
    <s v="General"/>
    <x v="1"/>
    <x v="874"/>
    <x v="1125"/>
  </r>
  <r>
    <s v="1A"/>
    <s v="General"/>
    <x v="2"/>
    <x v="875"/>
    <x v="1126"/>
  </r>
  <r>
    <s v="1A"/>
    <s v="General"/>
    <x v="2"/>
    <x v="876"/>
    <x v="1127"/>
  </r>
  <r>
    <s v="1A"/>
    <s v="General"/>
    <x v="2"/>
    <x v="877"/>
    <x v="1128"/>
  </r>
  <r>
    <s v="1A"/>
    <s v="General"/>
    <x v="2"/>
    <x v="199"/>
    <x v="1129"/>
  </r>
  <r>
    <s v="2B"/>
    <s v="General"/>
    <x v="7"/>
    <x v="878"/>
    <x v="1130"/>
  </r>
  <r>
    <s v="1A"/>
    <s v="General"/>
    <x v="2"/>
    <x v="879"/>
    <x v="1131"/>
  </r>
  <r>
    <s v="1A"/>
    <s v="General"/>
    <x v="2"/>
    <x v="880"/>
    <x v="1132"/>
  </r>
  <r>
    <s v="1A"/>
    <s v="General"/>
    <x v="2"/>
    <x v="881"/>
    <x v="1133"/>
  </r>
  <r>
    <s v="1A"/>
    <s v="General"/>
    <x v="2"/>
    <x v="882"/>
    <x v="1134"/>
  </r>
  <r>
    <s v="1A"/>
    <s v="General"/>
    <x v="2"/>
    <x v="883"/>
    <x v="1135"/>
  </r>
  <r>
    <s v="D"/>
    <s v="CATERPILLAR"/>
    <x v="3"/>
    <x v="884"/>
    <x v="1136"/>
  </r>
  <r>
    <s v="D"/>
    <s v="CATERPILLAR"/>
    <x v="3"/>
    <x v="885"/>
    <x v="1137"/>
  </r>
  <r>
    <s v="D"/>
    <s v="CATERPILLAR"/>
    <x v="3"/>
    <x v="886"/>
    <x v="1138"/>
  </r>
  <r>
    <s v="D"/>
    <s v="CATERPILLAR"/>
    <x v="3"/>
    <x v="887"/>
    <x v="1139"/>
  </r>
  <r>
    <s v="D"/>
    <s v="CATERPILLAR"/>
    <x v="3"/>
    <x v="888"/>
    <x v="1140"/>
  </r>
  <r>
    <s v="D"/>
    <s v="CATERPILLAR"/>
    <x v="3"/>
    <x v="889"/>
    <x v="1141"/>
  </r>
  <r>
    <s v="D"/>
    <s v="CATERPILLAR"/>
    <x v="3"/>
    <x v="890"/>
    <x v="1142"/>
  </r>
  <r>
    <s v="D"/>
    <s v="CATERPILLAR"/>
    <x v="3"/>
    <x v="891"/>
    <x v="1143"/>
  </r>
  <r>
    <s v="D"/>
    <s v="CATERPILLAR"/>
    <x v="3"/>
    <x v="892"/>
    <x v="1144"/>
  </r>
  <r>
    <s v="2B"/>
    <s v="General"/>
    <x v="7"/>
    <x v="893"/>
    <x v="1145"/>
  </r>
  <r>
    <s v="B"/>
    <s v="MAXIM"/>
    <x v="9"/>
    <x v="894"/>
    <x v="1146"/>
  </r>
  <r>
    <s v="B"/>
    <s v="MAXIM"/>
    <x v="9"/>
    <x v="895"/>
    <x v="1147"/>
  </r>
  <r>
    <s v="1A"/>
    <s v="General"/>
    <x v="2"/>
    <x v="251"/>
    <x v="1148"/>
  </r>
  <r>
    <s v="1A"/>
    <s v="General"/>
    <x v="2"/>
    <x v="896"/>
    <x v="1149"/>
  </r>
  <r>
    <s v="1A"/>
    <s v="General"/>
    <x v="2"/>
    <x v="897"/>
    <x v="1150"/>
  </r>
  <r>
    <s v="4D"/>
    <s v="General"/>
    <x v="1"/>
    <x v="898"/>
    <x v="1151"/>
  </r>
  <r>
    <s v="1A"/>
    <s v="General"/>
    <x v="2"/>
    <x v="899"/>
    <x v="1152"/>
  </r>
  <r>
    <s v="1A"/>
    <s v="General"/>
    <x v="2"/>
    <x v="900"/>
    <x v="1153"/>
  </r>
  <r>
    <s v="1A"/>
    <s v="General"/>
    <x v="2"/>
    <x v="901"/>
    <x v="1154"/>
  </r>
  <r>
    <s v="1A"/>
    <s v="General"/>
    <x v="2"/>
    <x v="902"/>
    <x v="1155"/>
  </r>
  <r>
    <s v="1A"/>
    <s v="General"/>
    <x v="2"/>
    <x v="903"/>
    <x v="1156"/>
  </r>
  <r>
    <s v="B"/>
    <s v="MAXIM"/>
    <x v="9"/>
    <x v="904"/>
    <x v="1157"/>
  </r>
  <r>
    <s v="B"/>
    <s v="MAXIM"/>
    <x v="9"/>
    <x v="905"/>
    <x v="1158"/>
  </r>
  <r>
    <s v="A"/>
    <s v="SUMITOMO"/>
    <x v="4"/>
    <x v="658"/>
    <x v="1159"/>
  </r>
  <r>
    <s v="1A"/>
    <s v="General"/>
    <x v="2"/>
    <x v="789"/>
    <x v="1160"/>
  </r>
  <r>
    <s v="1A"/>
    <s v="General"/>
    <x v="2"/>
    <x v="906"/>
    <x v="1161"/>
  </r>
  <r>
    <s v="1A"/>
    <s v="General"/>
    <x v="2"/>
    <x v="907"/>
    <x v="1162"/>
  </r>
  <r>
    <s v="1A"/>
    <s v="General"/>
    <x v="2"/>
    <x v="896"/>
    <x v="1163"/>
  </r>
  <r>
    <s v="1A"/>
    <s v="General"/>
    <x v="2"/>
    <x v="908"/>
    <x v="1164"/>
  </r>
  <r>
    <s v="A"/>
    <s v="APPLE"/>
    <x v="8"/>
    <x v="681"/>
    <x v="1165"/>
  </r>
  <r>
    <s v="A"/>
    <s v="APPLE"/>
    <x v="8"/>
    <x v="350"/>
    <x v="1166"/>
  </r>
  <r>
    <s v="A"/>
    <s v="APPLE"/>
    <x v="8"/>
    <x v="909"/>
    <x v="1167"/>
  </r>
  <r>
    <s v="A"/>
    <s v="APPLE"/>
    <x v="8"/>
    <x v="910"/>
    <x v="1168"/>
  </r>
  <r>
    <s v="1A"/>
    <s v="General"/>
    <x v="2"/>
    <x v="787"/>
    <x v="1169"/>
  </r>
  <r>
    <s v="B"/>
    <s v="APPLE"/>
    <x v="8"/>
    <x v="911"/>
    <x v="1170"/>
  </r>
  <r>
    <s v="B"/>
    <s v="APPLE"/>
    <x v="8"/>
    <x v="912"/>
    <x v="1171"/>
  </r>
  <r>
    <s v="B"/>
    <s v="APPLE"/>
    <x v="8"/>
    <x v="913"/>
    <x v="1172"/>
  </r>
  <r>
    <s v="B"/>
    <s v="APPLE"/>
    <x v="8"/>
    <x v="682"/>
    <x v="1173"/>
  </r>
  <r>
    <s v="B"/>
    <s v="APPLE"/>
    <x v="8"/>
    <x v="914"/>
    <x v="1174"/>
  </r>
  <r>
    <s v="B"/>
    <s v="APPLE"/>
    <x v="8"/>
    <x v="915"/>
    <x v="1175"/>
  </r>
  <r>
    <s v="B"/>
    <s v="APPLE"/>
    <x v="8"/>
    <x v="916"/>
    <x v="1176"/>
  </r>
  <r>
    <s v="B"/>
    <s v="MAXIM"/>
    <x v="9"/>
    <x v="917"/>
    <x v="1177"/>
  </r>
  <r>
    <s v="A"/>
    <s v="APPLE"/>
    <x v="8"/>
    <x v="613"/>
    <x v="1178"/>
  </r>
  <r>
    <s v="A"/>
    <s v="APPLE"/>
    <x v="8"/>
    <x v="918"/>
    <x v="1179"/>
  </r>
  <r>
    <s v="A"/>
    <s v="APPLE"/>
    <x v="8"/>
    <x v="486"/>
    <x v="1180"/>
  </r>
  <r>
    <s v="A"/>
    <s v="APPLE"/>
    <x v="8"/>
    <x v="919"/>
    <x v="1181"/>
  </r>
  <r>
    <s v="A"/>
    <s v="APPLE"/>
    <x v="8"/>
    <x v="920"/>
    <x v="1182"/>
  </r>
  <r>
    <s v="1A"/>
    <s v="General"/>
    <x v="2"/>
    <x v="921"/>
    <x v="1183"/>
  </r>
  <r>
    <s v="1A"/>
    <s v="General"/>
    <x v="2"/>
    <x v="922"/>
    <x v="1184"/>
  </r>
  <r>
    <s v="1A"/>
    <s v="General"/>
    <x v="2"/>
    <x v="923"/>
    <x v="1185"/>
  </r>
  <r>
    <s v="1A"/>
    <s v="General"/>
    <x v="2"/>
    <x v="922"/>
    <x v="1184"/>
  </r>
  <r>
    <s v="1A"/>
    <s v="General"/>
    <x v="2"/>
    <x v="924"/>
    <x v="1186"/>
  </r>
  <r>
    <s v="1A"/>
    <s v="General"/>
    <x v="2"/>
    <x v="320"/>
    <x v="1187"/>
  </r>
  <r>
    <s v="1A"/>
    <s v="General"/>
    <x v="2"/>
    <x v="925"/>
    <x v="1188"/>
  </r>
  <r>
    <s v="1A"/>
    <s v="General"/>
    <x v="2"/>
    <x v="926"/>
    <x v="1189"/>
  </r>
  <r>
    <s v="1A"/>
    <s v="General"/>
    <x v="2"/>
    <x v="927"/>
    <x v="1190"/>
  </r>
  <r>
    <s v="2B"/>
    <s v="General"/>
    <x v="7"/>
    <x v="928"/>
    <x v="1191"/>
  </r>
  <r>
    <s v="2B"/>
    <s v="General"/>
    <x v="7"/>
    <x v="929"/>
    <x v="1192"/>
  </r>
  <r>
    <s v="1A"/>
    <s v="General"/>
    <x v="2"/>
    <x v="930"/>
    <x v="1193"/>
  </r>
  <r>
    <s v="1A"/>
    <s v="General"/>
    <x v="2"/>
    <x v="931"/>
    <x v="1194"/>
  </r>
  <r>
    <s v="1A"/>
    <s v="General"/>
    <x v="2"/>
    <x v="932"/>
    <x v="1195"/>
  </r>
  <r>
    <s v="1A"/>
    <s v="General"/>
    <x v="2"/>
    <x v="695"/>
    <x v="1196"/>
  </r>
  <r>
    <s v="1A"/>
    <s v="General"/>
    <x v="2"/>
    <x v="933"/>
    <x v="1197"/>
  </r>
  <r>
    <s v="1A"/>
    <s v="General"/>
    <x v="2"/>
    <x v="934"/>
    <x v="1198"/>
  </r>
  <r>
    <s v="1A"/>
    <s v="General"/>
    <x v="2"/>
    <x v="371"/>
    <x v="1199"/>
  </r>
  <r>
    <s v="1A"/>
    <s v="General"/>
    <x v="2"/>
    <x v="935"/>
    <x v="1200"/>
  </r>
  <r>
    <s v="2B"/>
    <s v="General"/>
    <x v="7"/>
    <x v="936"/>
    <x v="1201"/>
  </r>
  <r>
    <s v="2B"/>
    <s v="General"/>
    <x v="7"/>
    <x v="937"/>
    <x v="1202"/>
  </r>
  <r>
    <s v="2B"/>
    <s v="General"/>
    <x v="7"/>
    <x v="938"/>
    <x v="1203"/>
  </r>
  <r>
    <s v="2B"/>
    <s v="General"/>
    <x v="7"/>
    <x v="939"/>
    <x v="1204"/>
  </r>
  <r>
    <s v="2B"/>
    <s v="General"/>
    <x v="7"/>
    <x v="940"/>
    <x v="1205"/>
  </r>
  <r>
    <s v="2B"/>
    <s v="General"/>
    <x v="7"/>
    <x v="941"/>
    <x v="1206"/>
  </r>
  <r>
    <s v="1A"/>
    <s v="General"/>
    <x v="2"/>
    <x v="942"/>
    <x v="1207"/>
  </r>
  <r>
    <s v="1A"/>
    <s v="General"/>
    <x v="2"/>
    <x v="943"/>
    <x v="1208"/>
  </r>
  <r>
    <s v="1A"/>
    <s v="General"/>
    <x v="2"/>
    <x v="944"/>
    <x v="1209"/>
  </r>
  <r>
    <s v="1A"/>
    <s v="General"/>
    <x v="2"/>
    <x v="945"/>
    <x v="1210"/>
  </r>
  <r>
    <s v="1A"/>
    <s v="General"/>
    <x v="2"/>
    <x v="946"/>
    <x v="1211"/>
  </r>
  <r>
    <s v="1A"/>
    <s v="General"/>
    <x v="2"/>
    <x v="947"/>
    <x v="1212"/>
  </r>
  <r>
    <s v="1A"/>
    <s v="General"/>
    <x v="2"/>
    <x v="948"/>
    <x v="1213"/>
  </r>
  <r>
    <s v="2B"/>
    <s v="General"/>
    <x v="7"/>
    <x v="565"/>
    <x v="1214"/>
  </r>
  <r>
    <s v="2B"/>
    <s v="General"/>
    <x v="7"/>
    <x v="949"/>
    <x v="1215"/>
  </r>
  <r>
    <s v="2B"/>
    <s v="General"/>
    <x v="7"/>
    <x v="950"/>
    <x v="1216"/>
  </r>
  <r>
    <s v="2B"/>
    <s v="General"/>
    <x v="7"/>
    <x v="951"/>
    <x v="1217"/>
  </r>
  <r>
    <s v="1A"/>
    <s v="General"/>
    <x v="2"/>
    <x v="952"/>
    <x v="1218"/>
  </r>
  <r>
    <s v="1A"/>
    <s v="General"/>
    <x v="2"/>
    <x v="953"/>
    <x v="1219"/>
  </r>
  <r>
    <s v="1A"/>
    <s v="General"/>
    <x v="2"/>
    <x v="839"/>
    <x v="1220"/>
  </r>
  <r>
    <s v="1A"/>
    <s v="General"/>
    <x v="2"/>
    <x v="954"/>
    <x v="1221"/>
  </r>
  <r>
    <s v="1A"/>
    <s v="General"/>
    <x v="2"/>
    <x v="906"/>
    <x v="1222"/>
  </r>
  <r>
    <s v="B"/>
    <s v="MAXIM"/>
    <x v="9"/>
    <x v="955"/>
    <x v="1223"/>
  </r>
  <r>
    <s v="1A"/>
    <s v="General"/>
    <x v="2"/>
    <x v="956"/>
    <x v="1224"/>
  </r>
  <r>
    <s v="1A"/>
    <s v="General"/>
    <x v="2"/>
    <x v="957"/>
    <x v="1225"/>
  </r>
  <r>
    <s v="2B"/>
    <s v="General"/>
    <x v="7"/>
    <x v="958"/>
    <x v="1226"/>
  </r>
  <r>
    <s v="4D"/>
    <s v="General"/>
    <x v="1"/>
    <x v="959"/>
    <x v="1227"/>
  </r>
  <r>
    <s v="1A"/>
    <s v="General"/>
    <x v="2"/>
    <x v="960"/>
    <x v="1228"/>
  </r>
  <r>
    <s v="2B"/>
    <s v="General"/>
    <x v="7"/>
    <x v="961"/>
    <x v="1229"/>
  </r>
  <r>
    <s v="1A"/>
    <s v="General"/>
    <x v="2"/>
    <x v="962"/>
    <x v="1230"/>
  </r>
  <r>
    <s v="1A"/>
    <s v="General"/>
    <x v="2"/>
    <x v="963"/>
    <x v="1231"/>
  </r>
  <r>
    <s v="1A"/>
    <s v="General"/>
    <x v="2"/>
    <x v="964"/>
    <x v="1232"/>
  </r>
  <r>
    <s v="1A"/>
    <s v="General"/>
    <x v="2"/>
    <x v="965"/>
    <x v="1233"/>
  </r>
  <r>
    <s v="1A"/>
    <s v="General"/>
    <x v="2"/>
    <x v="966"/>
    <x v="1234"/>
  </r>
  <r>
    <s v="1A"/>
    <s v="General"/>
    <x v="2"/>
    <x v="967"/>
    <x v="1235"/>
  </r>
  <r>
    <s v="1A"/>
    <s v="General"/>
    <x v="2"/>
    <x v="968"/>
    <x v="1236"/>
  </r>
  <r>
    <s v="4D"/>
    <s v="General"/>
    <x v="1"/>
    <x v="969"/>
    <x v="1237"/>
  </r>
  <r>
    <s v="4D"/>
    <s v="General"/>
    <x v="1"/>
    <x v="708"/>
    <x v="1238"/>
  </r>
  <r>
    <s v="4D"/>
    <s v="General"/>
    <x v="1"/>
    <x v="970"/>
    <x v="1239"/>
  </r>
  <r>
    <s v="4D"/>
    <s v="General"/>
    <x v="1"/>
    <x v="971"/>
    <x v="1240"/>
  </r>
  <r>
    <s v="4D"/>
    <s v="General"/>
    <x v="1"/>
    <x v="972"/>
    <x v="1241"/>
  </r>
  <r>
    <s v="1A"/>
    <s v="General"/>
    <x v="2"/>
    <x v="973"/>
    <x v="1242"/>
  </r>
  <r>
    <s v="1A"/>
    <s v="General"/>
    <x v="2"/>
    <x v="934"/>
    <x v="1243"/>
  </r>
  <r>
    <s v="1A"/>
    <s v="General"/>
    <x v="2"/>
    <x v="974"/>
    <x v="1244"/>
  </r>
  <r>
    <s v="1A"/>
    <s v="General"/>
    <x v="2"/>
    <x v="975"/>
    <x v="1245"/>
  </r>
  <r>
    <s v="1A"/>
    <s v="General"/>
    <x v="2"/>
    <x v="976"/>
    <x v="1246"/>
  </r>
  <r>
    <s v="2B"/>
    <s v="General"/>
    <x v="7"/>
    <x v="977"/>
    <x v="1247"/>
  </r>
  <r>
    <s v="B"/>
    <s v="MAXIM"/>
    <x v="9"/>
    <x v="978"/>
    <x v="1248"/>
  </r>
  <r>
    <s v="B"/>
    <s v="MAXIM"/>
    <x v="9"/>
    <x v="691"/>
    <x v="1249"/>
  </r>
  <r>
    <s v="D"/>
    <s v="CATERPILLAR"/>
    <x v="3"/>
    <x v="979"/>
    <x v="1250"/>
  </r>
  <r>
    <s v="2B"/>
    <s v="General"/>
    <x v="7"/>
    <x v="980"/>
    <x v="1251"/>
  </r>
  <r>
    <s v="4D"/>
    <s v="General"/>
    <x v="1"/>
    <x v="981"/>
    <x v="1252"/>
  </r>
  <r>
    <s v="4D"/>
    <s v="General"/>
    <x v="1"/>
    <x v="982"/>
    <x v="1253"/>
  </r>
  <r>
    <s v="3C"/>
    <s v="General"/>
    <x v="0"/>
    <x v="983"/>
    <x v="1254"/>
  </r>
  <r>
    <s v="2B"/>
    <s v="General"/>
    <x v="7"/>
    <x v="553"/>
    <x v="844"/>
  </r>
  <r>
    <s v="D"/>
    <s v="SUMITOMO"/>
    <x v="4"/>
    <x v="984"/>
    <x v="1255"/>
  </r>
  <r>
    <s v="4D"/>
    <s v="General"/>
    <x v="1"/>
    <x v="985"/>
    <x v="1256"/>
  </r>
  <r>
    <s v="D"/>
    <s v="CATERPILLAR"/>
    <x v="3"/>
    <x v="986"/>
    <x v="1257"/>
  </r>
  <r>
    <s v="D"/>
    <s v="CATERPILLAR"/>
    <x v="3"/>
    <x v="987"/>
    <x v="1258"/>
  </r>
  <r>
    <s v="D"/>
    <s v="CATERPILLAR"/>
    <x v="3"/>
    <x v="988"/>
    <x v="1259"/>
  </r>
  <r>
    <s v="D"/>
    <s v="CATERPILLAR"/>
    <x v="3"/>
    <x v="989"/>
    <x v="1260"/>
  </r>
  <r>
    <s v="4D"/>
    <s v="General"/>
    <x v="1"/>
    <x v="990"/>
    <x v="1261"/>
  </r>
  <r>
    <s v="4D"/>
    <s v="General"/>
    <x v="1"/>
    <x v="991"/>
    <x v="1262"/>
  </r>
  <r>
    <s v="B"/>
    <s v="SUMITOMO"/>
    <x v="4"/>
    <x v="984"/>
    <x v="1263"/>
  </r>
  <r>
    <s v="1A"/>
    <s v="General"/>
    <x v="2"/>
    <x v="992"/>
    <x v="1264"/>
  </r>
  <r>
    <s v="4D"/>
    <s v="General"/>
    <x v="1"/>
    <x v="993"/>
    <x v="1265"/>
  </r>
  <r>
    <s v="A"/>
    <s v="SUMITOMO"/>
    <x v="4"/>
    <x v="984"/>
    <x v="1263"/>
  </r>
  <r>
    <s v="A"/>
    <s v="SUMITOMO"/>
    <x v="4"/>
    <x v="984"/>
    <x v="1266"/>
  </r>
  <r>
    <s v="A"/>
    <s v="APPLE"/>
    <x v="8"/>
    <x v="994"/>
    <x v="1267"/>
  </r>
  <r>
    <s v="A"/>
    <s v="APPLE"/>
    <x v="8"/>
    <x v="995"/>
    <x v="1268"/>
  </r>
  <r>
    <s v="A"/>
    <s v="APPLE"/>
    <x v="8"/>
    <x v="996"/>
    <x v="1269"/>
  </r>
  <r>
    <s v="A"/>
    <s v="PRADA"/>
    <x v="6"/>
    <x v="997"/>
    <x v="1270"/>
  </r>
  <r>
    <s v="A"/>
    <s v="APPLE"/>
    <x v="8"/>
    <x v="998"/>
    <x v="1271"/>
  </r>
  <r>
    <s v="A"/>
    <s v="APPLE"/>
    <x v="8"/>
    <x v="995"/>
    <x v="1272"/>
  </r>
  <r>
    <s v="A"/>
    <s v="APPLE"/>
    <x v="8"/>
    <x v="994"/>
    <x v="1273"/>
  </r>
  <r>
    <s v="A"/>
    <s v="APPLE"/>
    <x v="8"/>
    <x v="486"/>
    <x v="1274"/>
  </r>
  <r>
    <s v="A"/>
    <s v="APPLE"/>
    <x v="8"/>
    <x v="999"/>
    <x v="1275"/>
  </r>
  <r>
    <s v="1A"/>
    <s v="General"/>
    <x v="2"/>
    <x v="807"/>
    <x v="1276"/>
  </r>
  <r>
    <s v="1A"/>
    <s v="General"/>
    <x v="2"/>
    <x v="1000"/>
    <x v="1277"/>
  </r>
  <r>
    <s v="A"/>
    <s v="APPLE"/>
    <x v="8"/>
    <x v="682"/>
    <x v="1278"/>
  </r>
  <r>
    <s v="A"/>
    <s v="PRADA"/>
    <x v="6"/>
    <x v="997"/>
    <x v="1279"/>
  </r>
  <r>
    <s v="A"/>
    <s v="PRADA"/>
    <x v="6"/>
    <x v="997"/>
    <x v="1279"/>
  </r>
  <r>
    <s v="3C"/>
    <s v="General"/>
    <x v="0"/>
    <x v="1001"/>
    <x v="1280"/>
  </r>
  <r>
    <s v="B"/>
    <s v="APPLE"/>
    <x v="8"/>
    <x v="1002"/>
    <x v="1281"/>
  </r>
  <r>
    <s v="B"/>
    <s v="APPLE"/>
    <x v="8"/>
    <x v="464"/>
    <x v="1282"/>
  </r>
  <r>
    <s v="B"/>
    <s v="MAXIM"/>
    <x v="9"/>
    <x v="1003"/>
    <x v="1283"/>
  </r>
  <r>
    <s v="B"/>
    <s v="MAXIM"/>
    <x v="9"/>
    <x v="1004"/>
    <x v="1284"/>
  </r>
  <r>
    <s v="1A"/>
    <s v="General"/>
    <x v="2"/>
    <x v="298"/>
    <x v="308"/>
  </r>
  <r>
    <s v="4D"/>
    <s v="General"/>
    <x v="1"/>
    <x v="1005"/>
    <x v="1285"/>
  </r>
  <r>
    <s v="1A"/>
    <s v="General"/>
    <x v="2"/>
    <x v="1006"/>
    <x v="1286"/>
  </r>
  <r>
    <s v="1A"/>
    <s v="General"/>
    <x v="2"/>
    <x v="788"/>
    <x v="1287"/>
  </r>
  <r>
    <s v="1A"/>
    <s v="General"/>
    <x v="2"/>
    <x v="1006"/>
    <x v="1286"/>
  </r>
  <r>
    <s v="3C"/>
    <s v="General"/>
    <x v="0"/>
    <x v="1007"/>
    <x v="1288"/>
  </r>
  <r>
    <s v="4D"/>
    <s v="General"/>
    <x v="1"/>
    <x v="1008"/>
    <x v="1289"/>
  </r>
  <r>
    <s v="4D"/>
    <s v="General"/>
    <x v="1"/>
    <x v="1009"/>
    <x v="1290"/>
  </r>
  <r>
    <s v="1A"/>
    <s v="General"/>
    <x v="2"/>
    <x v="570"/>
    <x v="1291"/>
  </r>
  <r>
    <s v="1A"/>
    <s v="General"/>
    <x v="2"/>
    <x v="1010"/>
    <x v="1292"/>
  </r>
  <r>
    <s v="1A"/>
    <s v="General"/>
    <x v="2"/>
    <x v="1011"/>
    <x v="1293"/>
  </r>
  <r>
    <s v="2B"/>
    <s v="General"/>
    <x v="7"/>
    <x v="1012"/>
    <x v="1294"/>
  </r>
  <r>
    <s v="2B"/>
    <s v="General"/>
    <x v="7"/>
    <x v="697"/>
    <x v="1295"/>
  </r>
  <r>
    <s v="1A"/>
    <s v="General"/>
    <x v="2"/>
    <x v="1013"/>
    <x v="1296"/>
  </r>
  <r>
    <s v="1A"/>
    <s v="General"/>
    <x v="2"/>
    <x v="199"/>
    <x v="1297"/>
  </r>
  <r>
    <s v="3C"/>
    <s v="General"/>
    <x v="0"/>
    <x v="1014"/>
    <x v="1298"/>
  </r>
  <r>
    <s v="2B"/>
    <s v="General"/>
    <x v="7"/>
    <x v="1015"/>
    <x v="1299"/>
  </r>
  <r>
    <s v="2B"/>
    <s v="General"/>
    <x v="7"/>
    <x v="41"/>
    <x v="41"/>
  </r>
  <r>
    <s v="3C"/>
    <s v="General"/>
    <x v="0"/>
    <x v="1016"/>
    <x v="1300"/>
  </r>
  <r>
    <s v="3C"/>
    <s v="General"/>
    <x v="0"/>
    <x v="1017"/>
    <x v="1301"/>
  </r>
  <r>
    <s v="3C"/>
    <s v="General"/>
    <x v="0"/>
    <x v="1018"/>
    <x v="1302"/>
  </r>
  <r>
    <s v="3C"/>
    <s v="General"/>
    <x v="0"/>
    <x v="1019"/>
    <x v="1303"/>
  </r>
  <r>
    <s v="3C"/>
    <s v="General"/>
    <x v="0"/>
    <x v="1020"/>
    <x v="1304"/>
  </r>
  <r>
    <s v="3C"/>
    <s v="General"/>
    <x v="0"/>
    <x v="1021"/>
    <x v="1305"/>
  </r>
  <r>
    <s v="3C"/>
    <s v="General"/>
    <x v="0"/>
    <x v="744"/>
    <x v="1306"/>
  </r>
  <r>
    <s v="3C"/>
    <s v="General"/>
    <x v="0"/>
    <x v="1022"/>
    <x v="1307"/>
  </r>
  <r>
    <s v="3C"/>
    <s v="General"/>
    <x v="0"/>
    <x v="1023"/>
    <x v="1308"/>
  </r>
  <r>
    <s v="3C"/>
    <s v="General"/>
    <x v="0"/>
    <x v="1024"/>
    <x v="1309"/>
  </r>
  <r>
    <s v="3C"/>
    <s v="General"/>
    <x v="0"/>
    <x v="1025"/>
    <x v="1310"/>
  </r>
  <r>
    <s v="3C"/>
    <s v="General"/>
    <x v="0"/>
    <x v="1026"/>
    <x v="1311"/>
  </r>
  <r>
    <s v="2B"/>
    <s v="General"/>
    <x v="7"/>
    <x v="1027"/>
    <x v="1312"/>
  </r>
  <r>
    <s v="4D"/>
    <s v="General"/>
    <x v="1"/>
    <x v="1028"/>
    <x v="1313"/>
  </r>
  <r>
    <s v="3C"/>
    <s v="General"/>
    <x v="0"/>
    <x v="1029"/>
    <x v="1314"/>
  </r>
  <r>
    <s v="3C"/>
    <s v="General"/>
    <x v="0"/>
    <x v="1030"/>
    <x v="1315"/>
  </r>
  <r>
    <s v="B"/>
    <s v="SUMITOMO"/>
    <x v="4"/>
    <x v="1031"/>
    <x v="1316"/>
  </r>
  <r>
    <s v="E"/>
    <s v="AGILENT"/>
    <x v="5"/>
    <x v="1032"/>
    <x v="1317"/>
  </r>
  <r>
    <s v="3C"/>
    <s v="General"/>
    <x v="0"/>
    <x v="1033"/>
    <x v="1318"/>
  </r>
  <r>
    <s v="D"/>
    <s v="CATERPILLAR"/>
    <x v="3"/>
    <x v="1034"/>
    <x v="1319"/>
  </r>
  <r>
    <s v="D"/>
    <s v="CATERPILLAR"/>
    <x v="3"/>
    <x v="1035"/>
    <x v="1320"/>
  </r>
  <r>
    <s v="A"/>
    <s v="SUMITOMO"/>
    <x v="4"/>
    <x v="1031"/>
    <x v="1321"/>
  </r>
  <r>
    <s v="A"/>
    <s v="SUMITOMO"/>
    <x v="4"/>
    <x v="1036"/>
    <x v="1322"/>
  </r>
  <r>
    <s v="A"/>
    <s v="SUMITOMO"/>
    <x v="4"/>
    <x v="1031"/>
    <x v="1321"/>
  </r>
  <r>
    <s v="1A"/>
    <s v="General"/>
    <x v="2"/>
    <x v="1037"/>
    <x v="1323"/>
  </r>
  <r>
    <s v="4D"/>
    <s v="General"/>
    <x v="1"/>
    <x v="553"/>
    <x v="763"/>
  </r>
  <r>
    <s v="A"/>
    <s v="SUMITOMO"/>
    <x v="4"/>
    <x v="1038"/>
    <x v="1324"/>
  </r>
  <r>
    <s v="A"/>
    <s v="SUMITOMO"/>
    <x v="4"/>
    <x v="1031"/>
    <x v="1325"/>
  </r>
  <r>
    <s v="2B"/>
    <s v="General"/>
    <x v="7"/>
    <x v="1039"/>
    <x v="1326"/>
  </r>
  <r>
    <s v="1A"/>
    <s v="General"/>
    <x v="2"/>
    <x v="1040"/>
    <x v="1327"/>
  </r>
  <r>
    <s v="3C"/>
    <s v="General"/>
    <x v="0"/>
    <x v="1041"/>
    <x v="1328"/>
  </r>
  <r>
    <s v="D"/>
    <s v="CATERPILLAR"/>
    <x v="3"/>
    <x v="1042"/>
    <x v="1329"/>
  </r>
  <r>
    <s v="D"/>
    <s v="CATERPILLAR"/>
    <x v="3"/>
    <x v="1043"/>
    <x v="1330"/>
  </r>
  <r>
    <s v="B"/>
    <s v="AGILENT"/>
    <x v="5"/>
    <x v="1044"/>
    <x v="1331"/>
  </r>
  <r>
    <s v="1A"/>
    <s v="General"/>
    <x v="2"/>
    <x v="259"/>
    <x v="1332"/>
  </r>
  <r>
    <s v="D"/>
    <s v="SUMITOMO"/>
    <x v="4"/>
    <x v="1031"/>
    <x v="1333"/>
  </r>
  <r>
    <s v="2B"/>
    <s v="General"/>
    <x v="7"/>
    <x v="1045"/>
    <x v="1334"/>
  </r>
  <r>
    <s v="2B"/>
    <s v="General"/>
    <x v="7"/>
    <x v="694"/>
    <x v="1335"/>
  </r>
  <r>
    <s v="2B"/>
    <s v="General"/>
    <x v="7"/>
    <x v="1046"/>
    <x v="1336"/>
  </r>
  <r>
    <s v="4D"/>
    <s v="General"/>
    <x v="1"/>
    <x v="1047"/>
    <x v="1337"/>
  </r>
  <r>
    <s v="A"/>
    <s v="AGILENT"/>
    <x v="5"/>
    <x v="1048"/>
    <x v="1338"/>
  </r>
  <r>
    <s v="A"/>
    <s v="AGILENT"/>
    <x v="5"/>
    <x v="1049"/>
    <x v="1339"/>
  </r>
  <r>
    <s v="A"/>
    <s v="AGILENT"/>
    <x v="5"/>
    <x v="1050"/>
    <x v="1340"/>
  </r>
  <r>
    <s v="A"/>
    <s v="APPLE"/>
    <x v="8"/>
    <x v="1051"/>
    <x v="1341"/>
  </r>
  <r>
    <s v="A"/>
    <s v="APPLE"/>
    <x v="8"/>
    <x v="1052"/>
    <x v="1342"/>
  </r>
  <r>
    <s v="A"/>
    <s v="APPLE"/>
    <x v="8"/>
    <x v="1053"/>
    <x v="1343"/>
  </r>
  <r>
    <s v="A"/>
    <s v="APPLE"/>
    <x v="8"/>
    <x v="1054"/>
    <x v="1344"/>
  </r>
  <r>
    <s v="A"/>
    <s v="APPLE"/>
    <x v="8"/>
    <x v="1055"/>
    <x v="1345"/>
  </r>
  <r>
    <s v="A"/>
    <s v="APPLE"/>
    <x v="8"/>
    <x v="912"/>
    <x v="1346"/>
  </r>
  <r>
    <s v="A"/>
    <s v="APPLE"/>
    <x v="8"/>
    <x v="996"/>
    <x v="1269"/>
  </r>
  <r>
    <s v="A"/>
    <s v="APPLE"/>
    <x v="8"/>
    <x v="912"/>
    <x v="1347"/>
  </r>
  <r>
    <s v="A"/>
    <s v="APPLE"/>
    <x v="8"/>
    <x v="912"/>
    <x v="1347"/>
  </r>
  <r>
    <s v="4D"/>
    <s v="General"/>
    <x v="1"/>
    <x v="2"/>
    <x v="2"/>
  </r>
  <r>
    <s v="4D"/>
    <s v="General"/>
    <x v="1"/>
    <x v="1056"/>
    <x v="1348"/>
  </r>
  <r>
    <s v="D"/>
    <s v="AGILENT"/>
    <x v="5"/>
    <x v="1032"/>
    <x v="1349"/>
  </r>
  <r>
    <s v="2B"/>
    <s v="General"/>
    <x v="7"/>
    <x v="1057"/>
    <x v="1350"/>
  </r>
  <r>
    <s v="1A"/>
    <s v="General"/>
    <x v="2"/>
    <x v="667"/>
    <x v="1351"/>
  </r>
  <r>
    <s v="1A"/>
    <s v="General"/>
    <x v="2"/>
    <x v="667"/>
    <x v="1351"/>
  </r>
  <r>
    <s v="A"/>
    <s v="AGILENT"/>
    <x v="5"/>
    <x v="1058"/>
    <x v="1352"/>
  </r>
  <r>
    <s v="A"/>
    <s v="PRADA"/>
    <x v="6"/>
    <x v="1059"/>
    <x v="1353"/>
  </r>
  <r>
    <s v="A"/>
    <s v="AGILENT"/>
    <x v="5"/>
    <x v="1060"/>
    <x v="1354"/>
  </r>
  <r>
    <s v="2B"/>
    <s v="General"/>
    <x v="7"/>
    <x v="1061"/>
    <x v="1355"/>
  </r>
  <r>
    <s v="2B"/>
    <s v="General"/>
    <x v="7"/>
    <x v="1062"/>
    <x v="1356"/>
  </r>
  <r>
    <s v="A"/>
    <s v="APPLE"/>
    <x v="8"/>
    <x v="1063"/>
    <x v="1357"/>
  </r>
  <r>
    <s v="A"/>
    <s v="APPLE"/>
    <x v="8"/>
    <x v="1064"/>
    <x v="1358"/>
  </r>
  <r>
    <s v="A"/>
    <s v="APPLE"/>
    <x v="8"/>
    <x v="1065"/>
    <x v="1359"/>
  </r>
  <r>
    <s v="A"/>
    <s v="APPLE"/>
    <x v="8"/>
    <x v="1066"/>
    <x v="1360"/>
  </r>
  <r>
    <s v="A"/>
    <s v="APPLE"/>
    <x v="8"/>
    <x v="677"/>
    <x v="1361"/>
  </r>
  <r>
    <s v="A"/>
    <s v="APPLE"/>
    <x v="8"/>
    <x v="1067"/>
    <x v="1362"/>
  </r>
  <r>
    <s v="A"/>
    <s v="APPLE"/>
    <x v="8"/>
    <x v="350"/>
    <x v="1363"/>
  </r>
  <r>
    <s v="A"/>
    <s v="APPLE"/>
    <x v="8"/>
    <x v="1068"/>
    <x v="1364"/>
  </r>
  <r>
    <s v="A"/>
    <s v="APPLE"/>
    <x v="8"/>
    <x v="1069"/>
    <x v="1365"/>
  </r>
  <r>
    <s v="A"/>
    <s v="APPLE"/>
    <x v="8"/>
    <x v="1070"/>
    <x v="1366"/>
  </r>
  <r>
    <s v="A"/>
    <s v="APPLE"/>
    <x v="8"/>
    <x v="1071"/>
    <x v="1367"/>
  </r>
  <r>
    <s v="2B"/>
    <s v="General"/>
    <x v="7"/>
    <x v="1072"/>
    <x v="1368"/>
  </r>
  <r>
    <s v="B"/>
    <s v="MAXIM"/>
    <x v="9"/>
    <x v="1073"/>
    <x v="1369"/>
  </r>
  <r>
    <s v="1A"/>
    <s v="General"/>
    <x v="2"/>
    <x v="1074"/>
    <x v="1370"/>
  </r>
  <r>
    <s v="1A"/>
    <s v="General"/>
    <x v="2"/>
    <x v="1075"/>
    <x v="1371"/>
  </r>
  <r>
    <s v="1A"/>
    <s v="General"/>
    <x v="2"/>
    <x v="1076"/>
    <x v="1372"/>
  </r>
  <r>
    <s v="1A"/>
    <s v="General"/>
    <x v="2"/>
    <x v="1077"/>
    <x v="1373"/>
  </r>
  <r>
    <s v="3C"/>
    <s v="General"/>
    <x v="0"/>
    <x v="1078"/>
    <x v="1374"/>
  </r>
  <r>
    <s v="1A"/>
    <s v="General"/>
    <x v="2"/>
    <x v="206"/>
    <x v="1375"/>
  </r>
  <r>
    <s v="2B"/>
    <s v="General"/>
    <x v="7"/>
    <x v="2"/>
    <x v="2"/>
  </r>
  <r>
    <s v="2B"/>
    <s v="General"/>
    <x v="7"/>
    <x v="1079"/>
    <x v="1376"/>
  </r>
  <r>
    <s v="2B"/>
    <s v="General"/>
    <x v="7"/>
    <x v="1080"/>
    <x v="1377"/>
  </r>
  <r>
    <s v="1A"/>
    <s v="General"/>
    <x v="2"/>
    <x v="1081"/>
    <x v="1378"/>
  </r>
  <r>
    <s v="1A"/>
    <s v="General"/>
    <x v="2"/>
    <x v="1082"/>
    <x v="1379"/>
  </r>
  <r>
    <s v="A"/>
    <s v="AGILENT"/>
    <x v="5"/>
    <x v="2"/>
    <x v="2"/>
  </r>
  <r>
    <s v="2B"/>
    <s v="General"/>
    <x v="7"/>
    <x v="1083"/>
    <x v="1380"/>
  </r>
  <r>
    <s v="2B"/>
    <s v="General"/>
    <x v="7"/>
    <x v="1084"/>
    <x v="1381"/>
  </r>
  <r>
    <s v="1A"/>
    <s v="General"/>
    <x v="2"/>
    <x v="2"/>
    <x v="2"/>
  </r>
  <r>
    <s v="1A"/>
    <s v="General"/>
    <x v="2"/>
    <x v="1085"/>
    <x v="1382"/>
  </r>
  <r>
    <s v="1A"/>
    <s v="General"/>
    <x v="2"/>
    <x v="1085"/>
    <x v="1382"/>
  </r>
  <r>
    <s v="A"/>
    <s v="PRADA"/>
    <x v="6"/>
    <x v="1086"/>
    <x v="1383"/>
  </r>
  <r>
    <s v="4D"/>
    <s v="General"/>
    <x v="1"/>
    <x v="1087"/>
    <x v="1384"/>
  </r>
  <r>
    <s v="4D"/>
    <s v="General"/>
    <x v="1"/>
    <x v="1088"/>
    <x v="1385"/>
  </r>
  <r>
    <s v="4D"/>
    <s v="General"/>
    <x v="1"/>
    <x v="1089"/>
    <x v="1386"/>
  </r>
  <r>
    <s v="4D"/>
    <s v="General"/>
    <x v="1"/>
    <x v="1090"/>
    <x v="1387"/>
  </r>
  <r>
    <s v="4D"/>
    <s v="General"/>
    <x v="1"/>
    <x v="1091"/>
    <x v="1388"/>
  </r>
  <r>
    <s v="2B"/>
    <s v="General"/>
    <x v="7"/>
    <x v="462"/>
    <x v="1389"/>
  </r>
  <r>
    <s v="1A"/>
    <s v="General"/>
    <x v="2"/>
    <x v="1092"/>
    <x v="1390"/>
  </r>
  <r>
    <s v="2B"/>
    <s v="General"/>
    <x v="7"/>
    <x v="1093"/>
    <x v="1391"/>
  </r>
  <r>
    <s v="2B"/>
    <s v="General"/>
    <x v="7"/>
    <x v="951"/>
    <x v="1392"/>
  </r>
  <r>
    <s v="2B"/>
    <s v="General"/>
    <x v="7"/>
    <x v="1094"/>
    <x v="1393"/>
  </r>
  <r>
    <s v="2B"/>
    <s v="General"/>
    <x v="7"/>
    <x v="1095"/>
    <x v="1394"/>
  </r>
  <r>
    <s v="2B"/>
    <s v="General"/>
    <x v="7"/>
    <x v="1094"/>
    <x v="1393"/>
  </r>
  <r>
    <s v="A"/>
    <s v="APPLE"/>
    <x v="8"/>
    <x v="1096"/>
    <x v="1395"/>
  </r>
  <r>
    <s v="A"/>
    <s v="APPLE"/>
    <x v="8"/>
    <x v="1097"/>
    <x v="1396"/>
  </r>
  <r>
    <s v="2B"/>
    <s v="General"/>
    <x v="7"/>
    <x v="783"/>
    <x v="1397"/>
  </r>
  <r>
    <s v="2B"/>
    <s v="General"/>
    <x v="7"/>
    <x v="1098"/>
    <x v="1398"/>
  </r>
  <r>
    <s v="2B"/>
    <s v="General"/>
    <x v="7"/>
    <x v="1099"/>
    <x v="1399"/>
  </r>
  <r>
    <s v="3C"/>
    <s v="General"/>
    <x v="0"/>
    <x v="1100"/>
    <x v="1400"/>
  </r>
  <r>
    <s v="3C"/>
    <s v="General"/>
    <x v="0"/>
    <x v="1101"/>
    <x v="1401"/>
  </r>
  <r>
    <s v="1A"/>
    <s v="General"/>
    <x v="2"/>
    <x v="2"/>
    <x v="2"/>
  </r>
  <r>
    <s v="1A"/>
    <s v="General"/>
    <x v="2"/>
    <x v="1102"/>
    <x v="1402"/>
  </r>
  <r>
    <s v="1A"/>
    <s v="General"/>
    <x v="2"/>
    <x v="1103"/>
    <x v="1403"/>
  </r>
  <r>
    <s v="3C"/>
    <s v="General"/>
    <x v="0"/>
    <x v="1104"/>
    <x v="1404"/>
  </r>
  <r>
    <s v="3C"/>
    <s v="General"/>
    <x v="0"/>
    <x v="1105"/>
    <x v="1405"/>
  </r>
  <r>
    <s v="3C"/>
    <s v="General"/>
    <x v="0"/>
    <x v="1106"/>
    <x v="1406"/>
  </r>
  <r>
    <s v="3C"/>
    <s v="General"/>
    <x v="0"/>
    <x v="1107"/>
    <x v="1407"/>
  </r>
  <r>
    <s v="4D"/>
    <s v="General"/>
    <x v="1"/>
    <x v="1108"/>
    <x v="1408"/>
  </r>
  <r>
    <s v="3C"/>
    <s v="General"/>
    <x v="0"/>
    <x v="1109"/>
    <x v="1409"/>
  </r>
  <r>
    <s v="3C"/>
    <s v="General"/>
    <x v="0"/>
    <x v="1110"/>
    <x v="1410"/>
  </r>
  <r>
    <s v="3C"/>
    <s v="General"/>
    <x v="0"/>
    <x v="1111"/>
    <x v="1411"/>
  </r>
  <r>
    <s v="3C"/>
    <s v="General"/>
    <x v="0"/>
    <x v="1112"/>
    <x v="1412"/>
  </r>
  <r>
    <s v="3C"/>
    <s v="General"/>
    <x v="0"/>
    <x v="479"/>
    <x v="1413"/>
  </r>
  <r>
    <s v="3C"/>
    <s v="General"/>
    <x v="0"/>
    <x v="1113"/>
    <x v="1414"/>
  </r>
  <r>
    <s v="3C"/>
    <s v="General"/>
    <x v="0"/>
    <x v="1114"/>
    <x v="1415"/>
  </r>
  <r>
    <s v="3C"/>
    <s v="General"/>
    <x v="0"/>
    <x v="1115"/>
    <x v="1416"/>
  </r>
  <r>
    <s v="3C"/>
    <s v="General"/>
    <x v="0"/>
    <x v="1116"/>
    <x v="1417"/>
  </r>
  <r>
    <s v="3C"/>
    <s v="General"/>
    <x v="0"/>
    <x v="1117"/>
    <x v="1418"/>
  </r>
  <r>
    <s v="3C"/>
    <s v="General"/>
    <x v="0"/>
    <x v="1118"/>
    <x v="1419"/>
  </r>
  <r>
    <s v="3C"/>
    <s v="General"/>
    <x v="0"/>
    <x v="1119"/>
    <x v="1420"/>
  </r>
  <r>
    <s v="3C"/>
    <s v="General"/>
    <x v="0"/>
    <x v="1120"/>
    <x v="1421"/>
  </r>
  <r>
    <s v="3C"/>
    <s v="General"/>
    <x v="0"/>
    <x v="1121"/>
    <x v="1422"/>
  </r>
  <r>
    <s v="3C"/>
    <s v="General"/>
    <x v="0"/>
    <x v="1122"/>
    <x v="1423"/>
  </r>
  <r>
    <s v="3C"/>
    <s v="General"/>
    <x v="0"/>
    <x v="1123"/>
    <x v="1424"/>
  </r>
  <r>
    <s v="3C"/>
    <s v="General"/>
    <x v="0"/>
    <x v="1124"/>
    <x v="1425"/>
  </r>
  <r>
    <s v="3C"/>
    <s v="General"/>
    <x v="0"/>
    <x v="1125"/>
    <x v="1426"/>
  </r>
  <r>
    <s v="3C"/>
    <s v="General"/>
    <x v="0"/>
    <x v="1126"/>
    <x v="1427"/>
  </r>
  <r>
    <s v="3C"/>
    <s v="General"/>
    <x v="0"/>
    <x v="1127"/>
    <x v="1428"/>
  </r>
  <r>
    <s v="3C"/>
    <s v="General"/>
    <x v="0"/>
    <x v="1128"/>
    <x v="1429"/>
  </r>
  <r>
    <s v="3C"/>
    <s v="General"/>
    <x v="0"/>
    <x v="1129"/>
    <x v="1430"/>
  </r>
  <r>
    <s v="3C"/>
    <s v="General"/>
    <x v="0"/>
    <x v="1130"/>
    <x v="1431"/>
  </r>
  <r>
    <s v="4D"/>
    <s v="General"/>
    <x v="1"/>
    <x v="1131"/>
    <x v="1432"/>
  </r>
  <r>
    <s v="4D"/>
    <s v="General"/>
    <x v="1"/>
    <x v="1132"/>
    <x v="1433"/>
  </r>
  <r>
    <s v="A"/>
    <s v="PRADA"/>
    <x v="6"/>
    <x v="1133"/>
    <x v="1434"/>
  </r>
  <r>
    <s v="A"/>
    <s v="PRADA"/>
    <x v="6"/>
    <x v="1133"/>
    <x v="1434"/>
  </r>
  <r>
    <s v="D"/>
    <s v="CATERPILLAR"/>
    <x v="3"/>
    <x v="1134"/>
    <x v="1435"/>
  </r>
  <r>
    <s v="4D"/>
    <s v="General"/>
    <x v="1"/>
    <x v="1135"/>
    <x v="1436"/>
  </r>
  <r>
    <s v="2B"/>
    <s v="General"/>
    <x v="7"/>
    <x v="1098"/>
    <x v="1437"/>
  </r>
  <r>
    <s v="1A"/>
    <s v="General"/>
    <x v="2"/>
    <x v="1136"/>
    <x v="1438"/>
  </r>
  <r>
    <s v="2B"/>
    <s v="General"/>
    <x v="7"/>
    <x v="1137"/>
    <x v="1439"/>
  </r>
  <r>
    <s v="A"/>
    <s v="SUMITOMO"/>
    <x v="4"/>
    <x v="1138"/>
    <x v="1440"/>
  </r>
  <r>
    <s v="A"/>
    <s v="SUMITOMO"/>
    <x v="4"/>
    <x v="1139"/>
    <x v="1441"/>
  </r>
  <r>
    <s v="1A"/>
    <s v="General"/>
    <x v="2"/>
    <x v="1140"/>
    <x v="1442"/>
  </r>
  <r>
    <s v="2B"/>
    <s v="General"/>
    <x v="7"/>
    <x v="870"/>
    <x v="1443"/>
  </r>
  <r>
    <s v="2B"/>
    <s v="General"/>
    <x v="7"/>
    <x v="1141"/>
    <x v="1444"/>
  </r>
  <r>
    <s v="2B"/>
    <s v="General"/>
    <x v="7"/>
    <x v="1142"/>
    <x v="1445"/>
  </r>
  <r>
    <s v="2B"/>
    <s v="General"/>
    <x v="7"/>
    <x v="1143"/>
    <x v="1446"/>
  </r>
  <r>
    <s v="D"/>
    <s v="CATERPILLAR"/>
    <x v="3"/>
    <x v="1144"/>
    <x v="1447"/>
  </r>
  <r>
    <s v="5E"/>
    <s v="General"/>
    <x v="10"/>
    <x v="2"/>
    <x v="2"/>
  </r>
  <r>
    <s v="5E"/>
    <s v="General"/>
    <x v="10"/>
    <x v="2"/>
    <x v="2"/>
  </r>
  <r>
    <s v="3C"/>
    <s v="General"/>
    <x v="0"/>
    <x v="1145"/>
    <x v="1448"/>
  </r>
  <r>
    <s v="1A"/>
    <s v="General"/>
    <x v="2"/>
    <x v="1146"/>
    <x v="1449"/>
  </r>
  <r>
    <s v="4D"/>
    <s v="General"/>
    <x v="1"/>
    <x v="1147"/>
    <x v="1450"/>
  </r>
  <r>
    <s v="4D"/>
    <s v="General"/>
    <x v="1"/>
    <x v="1148"/>
    <x v="1451"/>
  </r>
  <r>
    <s v="1A"/>
    <s v="General"/>
    <x v="2"/>
    <x v="1149"/>
    <x v="1452"/>
  </r>
  <r>
    <s v="1A"/>
    <s v="General"/>
    <x v="2"/>
    <x v="1150"/>
    <x v="1453"/>
  </r>
  <r>
    <s v="D"/>
    <s v="CATERPILLAR"/>
    <x v="3"/>
    <x v="2"/>
    <x v="2"/>
  </r>
  <r>
    <s v="D"/>
    <s v="CATERPILLAR"/>
    <x v="3"/>
    <x v="1151"/>
    <x v="1454"/>
  </r>
  <r>
    <s v="D"/>
    <s v="CATERPILLAR"/>
    <x v="3"/>
    <x v="1152"/>
    <x v="1455"/>
  </r>
  <r>
    <s v="D"/>
    <s v="CATERPILLAR"/>
    <x v="3"/>
    <x v="1153"/>
    <x v="1456"/>
  </r>
  <r>
    <s v="1A"/>
    <s v="General"/>
    <x v="2"/>
    <x v="1154"/>
    <x v="1457"/>
  </r>
  <r>
    <s v="4D"/>
    <s v="General"/>
    <x v="1"/>
    <x v="1147"/>
    <x v="1458"/>
  </r>
  <r>
    <s v="4D"/>
    <s v="General"/>
    <x v="1"/>
    <x v="1155"/>
    <x v="1459"/>
  </r>
  <r>
    <s v="B"/>
    <s v="SUMITOMO"/>
    <x v="4"/>
    <x v="1139"/>
    <x v="1460"/>
  </r>
  <r>
    <s v="A"/>
    <s v="APPLE"/>
    <x v="8"/>
    <x v="784"/>
    <x v="1461"/>
  </r>
  <r>
    <s v="A"/>
    <s v="APPLE"/>
    <x v="8"/>
    <x v="1156"/>
    <x v="1462"/>
  </r>
  <r>
    <s v="A"/>
    <s v="APPLE"/>
    <x v="8"/>
    <x v="687"/>
    <x v="1463"/>
  </r>
  <r>
    <s v="A"/>
    <s v="APPLE"/>
    <x v="8"/>
    <x v="859"/>
    <x v="1464"/>
  </r>
  <r>
    <s v="A"/>
    <s v="APPLE"/>
    <x v="8"/>
    <x v="1156"/>
    <x v="1465"/>
  </r>
  <r>
    <s v="2B"/>
    <s v="General"/>
    <x v="7"/>
    <x v="554"/>
    <x v="1466"/>
  </r>
  <r>
    <s v="A"/>
    <s v="SUMITOMO"/>
    <x v="4"/>
    <x v="1139"/>
    <x v="1467"/>
  </r>
  <r>
    <s v="2B"/>
    <s v="General"/>
    <x v="7"/>
    <x v="1157"/>
    <x v="1468"/>
  </r>
  <r>
    <s v="4D"/>
    <s v="General"/>
    <x v="1"/>
    <x v="1158"/>
    <x v="1469"/>
  </r>
  <r>
    <s v="5E"/>
    <s v="General"/>
    <x v="10"/>
    <x v="1159"/>
    <x v="1470"/>
  </r>
  <r>
    <s v="A"/>
    <s v="AGILENT"/>
    <x v="5"/>
    <x v="1058"/>
    <x v="1471"/>
  </r>
  <r>
    <s v="A"/>
    <s v="AGILENT"/>
    <x v="5"/>
    <x v="1160"/>
    <x v="1472"/>
  </r>
  <r>
    <s v="2B"/>
    <s v="General"/>
    <x v="7"/>
    <x v="1161"/>
    <x v="1473"/>
  </r>
  <r>
    <s v="2B"/>
    <s v="General"/>
    <x v="7"/>
    <x v="1162"/>
    <x v="1474"/>
  </r>
  <r>
    <s v="1A"/>
    <s v="General"/>
    <x v="2"/>
    <x v="1163"/>
    <x v="1475"/>
  </r>
  <r>
    <s v="2B"/>
    <s v="General"/>
    <x v="7"/>
    <x v="1164"/>
    <x v="1476"/>
  </r>
  <r>
    <s v="1A"/>
    <s v="General"/>
    <x v="2"/>
    <x v="1165"/>
    <x v="1477"/>
  </r>
  <r>
    <s v="B"/>
    <s v="MAXIM"/>
    <x v="9"/>
    <x v="1166"/>
    <x v="1478"/>
  </r>
  <r>
    <s v="2B"/>
    <s v="General"/>
    <x v="7"/>
    <x v="1167"/>
    <x v="1479"/>
  </r>
  <r>
    <s v="1A"/>
    <s v="General"/>
    <x v="2"/>
    <x v="1168"/>
    <x v="1480"/>
  </r>
  <r>
    <s v="2B"/>
    <s v="General"/>
    <x v="7"/>
    <x v="1169"/>
    <x v="1481"/>
  </r>
  <r>
    <s v="1A"/>
    <s v="General"/>
    <x v="2"/>
    <x v="1170"/>
    <x v="1482"/>
  </r>
  <r>
    <s v="2B"/>
    <s v="General"/>
    <x v="7"/>
    <x v="1171"/>
    <x v="1483"/>
  </r>
  <r>
    <s v="2B"/>
    <s v="General"/>
    <x v="7"/>
    <x v="1172"/>
    <x v="1484"/>
  </r>
  <r>
    <s v="2B"/>
    <s v="General"/>
    <x v="7"/>
    <x v="1173"/>
    <x v="1485"/>
  </r>
  <r>
    <s v="1A"/>
    <s v="General"/>
    <x v="2"/>
    <x v="1174"/>
    <x v="1486"/>
  </r>
  <r>
    <s v="1A"/>
    <s v="General"/>
    <x v="2"/>
    <x v="1175"/>
    <x v="1487"/>
  </r>
  <r>
    <s v="3C"/>
    <s v="General"/>
    <x v="0"/>
    <x v="1176"/>
    <x v="1488"/>
  </r>
  <r>
    <s v="2B"/>
    <s v="General"/>
    <x v="7"/>
    <x v="1177"/>
    <x v="1489"/>
  </r>
  <r>
    <s v="2B"/>
    <s v="General"/>
    <x v="7"/>
    <x v="1098"/>
    <x v="1398"/>
  </r>
  <r>
    <s v="2B"/>
    <s v="General"/>
    <x v="7"/>
    <x v="1178"/>
    <x v="1490"/>
  </r>
  <r>
    <s v="3C"/>
    <s v="General"/>
    <x v="0"/>
    <x v="1179"/>
    <x v="1491"/>
  </r>
  <r>
    <s v="4D"/>
    <s v="General"/>
    <x v="1"/>
    <x v="1180"/>
    <x v="1492"/>
  </r>
  <r>
    <s v="3C"/>
    <s v="General"/>
    <x v="0"/>
    <x v="1181"/>
    <x v="1493"/>
  </r>
  <r>
    <s v="2B"/>
    <s v="General"/>
    <x v="7"/>
    <x v="1182"/>
    <x v="1494"/>
  </r>
  <r>
    <s v="2B"/>
    <s v="General"/>
    <x v="7"/>
    <x v="1183"/>
    <x v="1495"/>
  </r>
  <r>
    <s v="1A"/>
    <s v="General"/>
    <x v="2"/>
    <x v="1184"/>
    <x v="1496"/>
  </r>
  <r>
    <s v="3C"/>
    <s v="General"/>
    <x v="0"/>
    <x v="1185"/>
    <x v="1497"/>
  </r>
  <r>
    <s v="3C"/>
    <s v="General"/>
    <x v="0"/>
    <x v="1186"/>
    <x v="1498"/>
  </r>
  <r>
    <s v="3C"/>
    <s v="General"/>
    <x v="0"/>
    <x v="1187"/>
    <x v="1499"/>
  </r>
  <r>
    <s v="3C"/>
    <s v="General"/>
    <x v="0"/>
    <x v="1188"/>
    <x v="1500"/>
  </r>
  <r>
    <s v="3C"/>
    <s v="General"/>
    <x v="0"/>
    <x v="1189"/>
    <x v="1501"/>
  </r>
  <r>
    <s v="3C"/>
    <s v="General"/>
    <x v="0"/>
    <x v="1190"/>
    <x v="1502"/>
  </r>
  <r>
    <s v="3C"/>
    <s v="General"/>
    <x v="0"/>
    <x v="1191"/>
    <x v="1503"/>
  </r>
  <r>
    <s v="3C"/>
    <s v="General"/>
    <x v="0"/>
    <x v="1192"/>
    <x v="1504"/>
  </r>
  <r>
    <s v="3C"/>
    <s v="General"/>
    <x v="0"/>
    <x v="1193"/>
    <x v="1505"/>
  </r>
  <r>
    <s v="3C"/>
    <s v="General"/>
    <x v="0"/>
    <x v="1194"/>
    <x v="1506"/>
  </r>
  <r>
    <s v="3C"/>
    <s v="General"/>
    <x v="0"/>
    <x v="1195"/>
    <x v="1507"/>
  </r>
  <r>
    <s v="3C"/>
    <s v="General"/>
    <x v="0"/>
    <x v="1196"/>
    <x v="1508"/>
  </r>
  <r>
    <s v="3C"/>
    <s v="General"/>
    <x v="0"/>
    <x v="1197"/>
    <x v="1509"/>
  </r>
  <r>
    <s v="3C"/>
    <s v="General"/>
    <x v="0"/>
    <x v="423"/>
    <x v="1510"/>
  </r>
  <r>
    <s v="1A"/>
    <s v="General"/>
    <x v="2"/>
    <x v="1198"/>
    <x v="1511"/>
  </r>
  <r>
    <s v="4D"/>
    <s v="General"/>
    <x v="1"/>
    <x v="1199"/>
    <x v="1512"/>
  </r>
  <r>
    <s v="5E"/>
    <s v="General"/>
    <x v="10"/>
    <x v="1200"/>
    <x v="1513"/>
  </r>
  <r>
    <s v="3C"/>
    <s v="General"/>
    <x v="0"/>
    <x v="1201"/>
    <x v="1514"/>
  </r>
  <r>
    <s v="3C"/>
    <s v="General"/>
    <x v="0"/>
    <x v="1202"/>
    <x v="1515"/>
  </r>
  <r>
    <s v="3C"/>
    <s v="General"/>
    <x v="0"/>
    <x v="1203"/>
    <x v="1516"/>
  </r>
  <r>
    <s v="3C"/>
    <s v="General"/>
    <x v="0"/>
    <x v="1204"/>
    <x v="1517"/>
  </r>
  <r>
    <s v="3C"/>
    <s v="General"/>
    <x v="0"/>
    <x v="1205"/>
    <x v="1518"/>
  </r>
  <r>
    <s v="3C"/>
    <s v="General"/>
    <x v="0"/>
    <x v="1206"/>
    <x v="1519"/>
  </r>
  <r>
    <s v="3C"/>
    <s v="General"/>
    <x v="0"/>
    <x v="1207"/>
    <x v="1520"/>
  </r>
  <r>
    <s v="3C"/>
    <s v="General"/>
    <x v="0"/>
    <x v="1208"/>
    <x v="1521"/>
  </r>
  <r>
    <s v="A"/>
    <s v="AGILENT"/>
    <x v="5"/>
    <x v="1209"/>
    <x v="1522"/>
  </r>
  <r>
    <s v="A"/>
    <s v="AGILENT"/>
    <x v="5"/>
    <x v="1210"/>
    <x v="1523"/>
  </r>
  <r>
    <s v="A"/>
    <s v="SUMITOMO"/>
    <x v="4"/>
    <x v="1211"/>
    <x v="1524"/>
  </r>
  <r>
    <s v="A"/>
    <s v="SUMITOMO"/>
    <x v="4"/>
    <x v="1212"/>
    <x v="1525"/>
  </r>
  <r>
    <s v="B"/>
    <s v="SUMITOMO"/>
    <x v="4"/>
    <x v="1212"/>
    <x v="1526"/>
  </r>
  <r>
    <s v="D"/>
    <s v="CATERPILLAR"/>
    <x v="3"/>
    <x v="1213"/>
    <x v="1527"/>
  </r>
  <r>
    <s v="D"/>
    <s v="CATERPILLAR"/>
    <x v="3"/>
    <x v="1214"/>
    <x v="1528"/>
  </r>
  <r>
    <s v="D"/>
    <s v="CATERPILLAR"/>
    <x v="3"/>
    <x v="1215"/>
    <x v="1529"/>
  </r>
  <r>
    <s v="D"/>
    <s v="CATERPILLAR"/>
    <x v="3"/>
    <x v="1216"/>
    <x v="1530"/>
  </r>
  <r>
    <s v="3C"/>
    <s v="General"/>
    <x v="0"/>
    <x v="1217"/>
    <x v="1531"/>
  </r>
  <r>
    <s v="3C"/>
    <s v="General"/>
    <x v="0"/>
    <x v="1218"/>
    <x v="1532"/>
  </r>
  <r>
    <s v="3C"/>
    <s v="General"/>
    <x v="0"/>
    <x v="1219"/>
    <x v="1533"/>
  </r>
  <r>
    <s v="3C"/>
    <s v="General"/>
    <x v="0"/>
    <x v="1220"/>
    <x v="1534"/>
  </r>
  <r>
    <s v="4D"/>
    <s v="General"/>
    <x v="1"/>
    <x v="1221"/>
    <x v="1535"/>
  </r>
  <r>
    <s v="5E"/>
    <s v="General"/>
    <x v="10"/>
    <x v="1222"/>
    <x v="1536"/>
  </r>
  <r>
    <s v="4D"/>
    <s v="General"/>
    <x v="1"/>
    <x v="1223"/>
    <x v="1537"/>
  </r>
  <r>
    <s v="D"/>
    <s v="CATERPILLAR"/>
    <x v="3"/>
    <x v="1224"/>
    <x v="1538"/>
  </r>
  <r>
    <s v="D"/>
    <s v="CATERPILLAR"/>
    <x v="3"/>
    <x v="1225"/>
    <x v="1539"/>
  </r>
  <r>
    <s v="D"/>
    <s v="CATERPILLAR"/>
    <x v="3"/>
    <x v="1226"/>
    <x v="1540"/>
  </r>
  <r>
    <s v="D"/>
    <s v="CATERPILLAR"/>
    <x v="3"/>
    <x v="1227"/>
    <x v="1541"/>
  </r>
  <r>
    <s v="D"/>
    <s v="CATERPILLAR"/>
    <x v="3"/>
    <x v="1228"/>
    <x v="1542"/>
  </r>
  <r>
    <s v="D"/>
    <s v="CATERPILLAR"/>
    <x v="3"/>
    <x v="1229"/>
    <x v="1543"/>
  </r>
  <r>
    <s v="A"/>
    <s v="SUMITOMO"/>
    <x v="4"/>
    <x v="1212"/>
    <x v="1544"/>
  </r>
  <r>
    <s v="A"/>
    <s v="SUMITOMO"/>
    <x v="4"/>
    <x v="1212"/>
    <x v="1545"/>
  </r>
  <r>
    <s v="1A"/>
    <s v="General"/>
    <x v="2"/>
    <x v="251"/>
    <x v="1546"/>
  </r>
  <r>
    <s v="1A"/>
    <s v="General"/>
    <x v="2"/>
    <x v="954"/>
    <x v="1547"/>
  </r>
  <r>
    <s v="1A"/>
    <s v="General"/>
    <x v="2"/>
    <x v="1230"/>
    <x v="1548"/>
  </r>
  <r>
    <s v="1A"/>
    <s v="General"/>
    <x v="2"/>
    <x v="361"/>
    <x v="1549"/>
  </r>
  <r>
    <s v="A"/>
    <s v="APPLE"/>
    <x v="8"/>
    <x v="1231"/>
    <x v="1550"/>
  </r>
  <r>
    <s v="A"/>
    <s v="APPLE"/>
    <x v="8"/>
    <x v="1232"/>
    <x v="1551"/>
  </r>
  <r>
    <s v="A"/>
    <s v="APPLE"/>
    <x v="8"/>
    <x v="1067"/>
    <x v="1552"/>
  </r>
  <r>
    <s v="A"/>
    <s v="APPLE"/>
    <x v="8"/>
    <x v="909"/>
    <x v="1553"/>
  </r>
  <r>
    <s v="A"/>
    <s v="APPLE"/>
    <x v="8"/>
    <x v="835"/>
    <x v="1554"/>
  </r>
  <r>
    <s v="A"/>
    <s v="APPLE"/>
    <x v="8"/>
    <x v="1233"/>
    <x v="1555"/>
  </r>
  <r>
    <s v="A"/>
    <s v="APPLE"/>
    <x v="8"/>
    <x v="1232"/>
    <x v="1556"/>
  </r>
  <r>
    <s v="A"/>
    <s v="APPLE"/>
    <x v="8"/>
    <x v="1234"/>
    <x v="1557"/>
  </r>
  <r>
    <s v="A"/>
    <s v="APPLE"/>
    <x v="8"/>
    <x v="1069"/>
    <x v="1558"/>
  </r>
  <r>
    <s v="4D"/>
    <s v="General"/>
    <x v="1"/>
    <x v="1235"/>
    <x v="1559"/>
  </r>
  <r>
    <s v="D"/>
    <s v="CATERPILLAR"/>
    <x v="3"/>
    <x v="1236"/>
    <x v="1560"/>
  </r>
  <r>
    <s v="A"/>
    <s v="APPLE"/>
    <x v="8"/>
    <x v="1237"/>
    <x v="1561"/>
  </r>
  <r>
    <s v="A"/>
    <s v="APPLE"/>
    <x v="8"/>
    <x v="1238"/>
    <x v="1562"/>
  </r>
  <r>
    <s v="3C"/>
    <s v="General"/>
    <x v="0"/>
    <x v="1239"/>
    <x v="1563"/>
  </r>
  <r>
    <s v="3C"/>
    <s v="General"/>
    <x v="0"/>
    <x v="1240"/>
    <x v="1564"/>
  </r>
  <r>
    <s v="2B"/>
    <s v="General"/>
    <x v="7"/>
    <x v="2"/>
    <x v="2"/>
  </r>
  <r>
    <s v="A"/>
    <s v="APPLE"/>
    <x v="8"/>
    <x v="350"/>
    <x v="1565"/>
  </r>
  <r>
    <s v="A"/>
    <s v="APPLE"/>
    <x v="8"/>
    <x v="350"/>
    <x v="1565"/>
  </r>
  <r>
    <s v="A"/>
    <s v="APPLE"/>
    <x v="8"/>
    <x v="1241"/>
    <x v="1566"/>
  </r>
  <r>
    <s v="A"/>
    <s v="APPLE"/>
    <x v="8"/>
    <x v="1242"/>
    <x v="1567"/>
  </r>
  <r>
    <s v="A"/>
    <s v="APPLE"/>
    <x v="8"/>
    <x v="920"/>
    <x v="1568"/>
  </r>
  <r>
    <s v="A"/>
    <s v="APPLE"/>
    <x v="8"/>
    <x v="1243"/>
    <x v="1569"/>
  </r>
  <r>
    <s v="A"/>
    <s v="APPLE"/>
    <x v="8"/>
    <x v="835"/>
    <x v="1570"/>
  </r>
  <r>
    <s v="A"/>
    <s v="APPLE"/>
    <x v="8"/>
    <x v="1244"/>
    <x v="1571"/>
  </r>
  <r>
    <s v="A"/>
    <s v="APPLE"/>
    <x v="8"/>
    <x v="912"/>
    <x v="1572"/>
  </r>
  <r>
    <s v="A"/>
    <s v="APPLE"/>
    <x v="8"/>
    <x v="835"/>
    <x v="1570"/>
  </r>
  <r>
    <s v="A"/>
    <s v="APPLE"/>
    <x v="8"/>
    <x v="1245"/>
    <x v="1573"/>
  </r>
  <r>
    <s v="A"/>
    <s v="APPLE"/>
    <x v="8"/>
    <x v="919"/>
    <x v="1574"/>
  </r>
  <r>
    <s v="A"/>
    <s v="APPLE"/>
    <x v="8"/>
    <x v="866"/>
    <x v="1575"/>
  </r>
  <r>
    <s v="A"/>
    <s v="APPLE"/>
    <x v="8"/>
    <x v="1246"/>
    <x v="1576"/>
  </r>
  <r>
    <s v="A"/>
    <s v="APPLE"/>
    <x v="8"/>
    <x v="1244"/>
    <x v="1571"/>
  </r>
  <r>
    <s v="A"/>
    <s v="APPLE"/>
    <x v="8"/>
    <x v="1247"/>
    <x v="1577"/>
  </r>
  <r>
    <s v="B"/>
    <s v="MAXIM"/>
    <x v="9"/>
    <x v="1248"/>
    <x v="1578"/>
  </r>
  <r>
    <s v="B"/>
    <s v="MAXIM"/>
    <x v="9"/>
    <x v="1249"/>
    <x v="1579"/>
  </r>
  <r>
    <s v="B"/>
    <s v="MAXIM"/>
    <x v="9"/>
    <x v="1250"/>
    <x v="1580"/>
  </r>
  <r>
    <s v="B"/>
    <s v="APPLE"/>
    <x v="8"/>
    <x v="1251"/>
    <x v="1581"/>
  </r>
  <r>
    <s v="1A"/>
    <s v="General"/>
    <x v="2"/>
    <x v="1252"/>
    <x v="1582"/>
  </r>
  <r>
    <s v="1A"/>
    <s v="General"/>
    <x v="2"/>
    <x v="1253"/>
    <x v="1583"/>
  </r>
  <r>
    <s v="3C"/>
    <s v="General"/>
    <x v="0"/>
    <x v="1254"/>
    <x v="1584"/>
  </r>
  <r>
    <s v="A"/>
    <s v="PRADA"/>
    <x v="6"/>
    <x v="1255"/>
    <x v="1585"/>
  </r>
  <r>
    <s v="1A"/>
    <s v="General"/>
    <x v="2"/>
    <x v="1256"/>
    <x v="1586"/>
  </r>
  <r>
    <s v="4D"/>
    <s v="General"/>
    <x v="1"/>
    <x v="1257"/>
    <x v="1587"/>
  </r>
  <r>
    <s v="4D"/>
    <s v="General"/>
    <x v="1"/>
    <x v="553"/>
    <x v="763"/>
  </r>
  <r>
    <s v="3C"/>
    <s v="General"/>
    <x v="0"/>
    <x v="1258"/>
    <x v="1588"/>
  </r>
  <r>
    <s v="2B"/>
    <s v="General"/>
    <x v="7"/>
    <x v="97"/>
    <x v="1589"/>
  </r>
  <r>
    <s v="1A"/>
    <s v="General"/>
    <x v="2"/>
    <x v="1259"/>
    <x v="1590"/>
  </r>
  <r>
    <s v="1A"/>
    <s v="General"/>
    <x v="2"/>
    <x v="1260"/>
    <x v="1591"/>
  </r>
  <r>
    <s v="1A"/>
    <s v="General"/>
    <x v="2"/>
    <x v="1230"/>
    <x v="1592"/>
  </r>
  <r>
    <s v="1A"/>
    <s v="General"/>
    <x v="2"/>
    <x v="1261"/>
    <x v="1593"/>
  </r>
  <r>
    <s v="4D"/>
    <s v="General"/>
    <x v="1"/>
    <x v="1262"/>
    <x v="1594"/>
  </r>
  <r>
    <s v="2B"/>
    <s v="General"/>
    <x v="7"/>
    <x v="1263"/>
    <x v="1595"/>
  </r>
  <r>
    <s v="2B"/>
    <s v="General"/>
    <x v="7"/>
    <x v="1012"/>
    <x v="1596"/>
  </r>
  <r>
    <s v="1A"/>
    <s v="General"/>
    <x v="2"/>
    <x v="1012"/>
    <x v="1597"/>
  </r>
  <r>
    <s v="4D"/>
    <s v="General"/>
    <x v="1"/>
    <x v="1262"/>
    <x v="1594"/>
  </r>
  <r>
    <s v="2B"/>
    <s v="General"/>
    <x v="7"/>
    <x v="1264"/>
    <x v="1598"/>
  </r>
  <r>
    <s v="4D"/>
    <s v="General"/>
    <x v="1"/>
    <x v="1265"/>
    <x v="1599"/>
  </r>
  <r>
    <s v="4D"/>
    <s v="General"/>
    <x v="1"/>
    <x v="1266"/>
    <x v="1600"/>
  </r>
  <r>
    <s v="1A"/>
    <s v="General"/>
    <x v="2"/>
    <x v="1082"/>
    <x v="1601"/>
  </r>
  <r>
    <s v="2B"/>
    <s v="General"/>
    <x v="7"/>
    <x v="1267"/>
    <x v="1602"/>
  </r>
  <r>
    <s v="2B"/>
    <s v="General"/>
    <x v="7"/>
    <x v="1268"/>
    <x v="1603"/>
  </r>
  <r>
    <s v="2B"/>
    <s v="General"/>
    <x v="7"/>
    <x v="2"/>
    <x v="2"/>
  </r>
  <r>
    <s v="2B"/>
    <s v="General"/>
    <x v="7"/>
    <x v="1269"/>
    <x v="1604"/>
  </r>
  <r>
    <s v="1A"/>
    <s v="General"/>
    <x v="2"/>
    <x v="1270"/>
    <x v="1605"/>
  </r>
  <r>
    <s v="3C"/>
    <s v="General"/>
    <x v="0"/>
    <x v="1271"/>
    <x v="1606"/>
  </r>
  <r>
    <s v="3C"/>
    <s v="General"/>
    <x v="0"/>
    <x v="1272"/>
    <x v="1607"/>
  </r>
  <r>
    <s v="3C"/>
    <s v="General"/>
    <x v="0"/>
    <x v="1273"/>
    <x v="1608"/>
  </r>
  <r>
    <s v="3C"/>
    <s v="General"/>
    <x v="0"/>
    <x v="1274"/>
    <x v="1609"/>
  </r>
  <r>
    <s v="3C"/>
    <s v="General"/>
    <x v="0"/>
    <x v="1275"/>
    <x v="1610"/>
  </r>
  <r>
    <s v="3C"/>
    <s v="General"/>
    <x v="0"/>
    <x v="1276"/>
    <x v="1611"/>
  </r>
  <r>
    <s v="1A"/>
    <s v="General"/>
    <x v="2"/>
    <x v="1277"/>
    <x v="1612"/>
  </r>
  <r>
    <s v="3C"/>
    <s v="General"/>
    <x v="0"/>
    <x v="1278"/>
    <x v="1613"/>
  </r>
  <r>
    <s v="3C"/>
    <s v="General"/>
    <x v="0"/>
    <x v="1279"/>
    <x v="1614"/>
  </r>
  <r>
    <s v="3C"/>
    <s v="General"/>
    <x v="0"/>
    <x v="1280"/>
    <x v="1615"/>
  </r>
  <r>
    <s v="3C"/>
    <s v="General"/>
    <x v="0"/>
    <x v="1281"/>
    <x v="1616"/>
  </r>
  <r>
    <s v="3C"/>
    <s v="General"/>
    <x v="0"/>
    <x v="1282"/>
    <x v="1617"/>
  </r>
  <r>
    <s v="2B"/>
    <s v="General"/>
    <x v="7"/>
    <x v="1283"/>
    <x v="1618"/>
  </r>
  <r>
    <s v="3C"/>
    <s v="General"/>
    <x v="0"/>
    <x v="1284"/>
    <x v="1619"/>
  </r>
  <r>
    <s v="3C"/>
    <s v="General"/>
    <x v="0"/>
    <x v="1285"/>
    <x v="1620"/>
  </r>
  <r>
    <s v="3C"/>
    <s v="General"/>
    <x v="0"/>
    <x v="1286"/>
    <x v="1621"/>
  </r>
  <r>
    <s v="3C"/>
    <s v="General"/>
    <x v="0"/>
    <x v="1287"/>
    <x v="1622"/>
  </r>
  <r>
    <s v="3C"/>
    <s v="General"/>
    <x v="0"/>
    <x v="1288"/>
    <x v="1623"/>
  </r>
  <r>
    <s v="5E"/>
    <s v="General"/>
    <x v="10"/>
    <x v="1289"/>
    <x v="1624"/>
  </r>
  <r>
    <s v="3C"/>
    <s v="General"/>
    <x v="0"/>
    <x v="272"/>
    <x v="282"/>
  </r>
  <r>
    <s v="3C"/>
    <s v="General"/>
    <x v="0"/>
    <x v="272"/>
    <x v="282"/>
  </r>
  <r>
    <s v="2B"/>
    <s v="General"/>
    <x v="7"/>
    <x v="1290"/>
    <x v="1625"/>
  </r>
  <r>
    <s v="2B"/>
    <s v="General"/>
    <x v="7"/>
    <x v="1291"/>
    <x v="1626"/>
  </r>
  <r>
    <s v="1A"/>
    <s v="General"/>
    <x v="2"/>
    <x v="1292"/>
    <x v="1627"/>
  </r>
  <r>
    <s v="2B"/>
    <s v="General"/>
    <x v="7"/>
    <x v="1293"/>
    <x v="1628"/>
  </r>
  <r>
    <s v="1A"/>
    <s v="General"/>
    <x v="2"/>
    <x v="1292"/>
    <x v="1627"/>
  </r>
  <r>
    <s v="3C"/>
    <s v="General"/>
    <x v="0"/>
    <x v="1294"/>
    <x v="1629"/>
  </r>
  <r>
    <s v="3C"/>
    <s v="General"/>
    <x v="0"/>
    <x v="1295"/>
    <x v="1630"/>
  </r>
  <r>
    <s v="4D"/>
    <s v="General"/>
    <x v="1"/>
    <x v="1296"/>
    <x v="1631"/>
  </r>
  <r>
    <s v="3C"/>
    <s v="General"/>
    <x v="0"/>
    <x v="1297"/>
    <x v="1632"/>
  </r>
  <r>
    <s v="1A"/>
    <s v="General"/>
    <x v="2"/>
    <x v="1298"/>
    <x v="1633"/>
  </r>
  <r>
    <s v="5E"/>
    <s v="General"/>
    <x v="10"/>
    <x v="2"/>
    <x v="2"/>
  </r>
  <r>
    <s v="5E"/>
    <s v="General"/>
    <x v="10"/>
    <x v="2"/>
    <x v="2"/>
  </r>
  <r>
    <s v="5E"/>
    <s v="General"/>
    <x v="10"/>
    <x v="553"/>
    <x v="1634"/>
  </r>
  <r>
    <s v="A"/>
    <s v="PRADA"/>
    <x v="6"/>
    <x v="1299"/>
    <x v="1635"/>
  </r>
  <r>
    <s v="A"/>
    <s v="PRADA"/>
    <x v="6"/>
    <x v="1300"/>
    <x v="1636"/>
  </r>
  <r>
    <s v="A"/>
    <s v="PRADA"/>
    <x v="6"/>
    <x v="1299"/>
    <x v="1635"/>
  </r>
  <r>
    <s v="A"/>
    <s v="PRADA"/>
    <x v="6"/>
    <x v="1300"/>
    <x v="1636"/>
  </r>
  <r>
    <s v="B"/>
    <s v="PRADA"/>
    <x v="6"/>
    <x v="1299"/>
    <x v="1637"/>
  </r>
  <r>
    <s v="B"/>
    <s v="PRADA"/>
    <x v="6"/>
    <x v="1300"/>
    <x v="1638"/>
  </r>
  <r>
    <s v="3C"/>
    <s v="General"/>
    <x v="0"/>
    <x v="1301"/>
    <x v="1639"/>
  </r>
  <r>
    <s v="A"/>
    <s v="PRADA"/>
    <x v="6"/>
    <x v="1300"/>
    <x v="1640"/>
  </r>
  <r>
    <s v="A"/>
    <s v="PRADA"/>
    <x v="6"/>
    <x v="1299"/>
    <x v="1641"/>
  </r>
  <r>
    <s v="A"/>
    <s v="PRADA"/>
    <x v="6"/>
    <x v="1299"/>
    <x v="1641"/>
  </r>
  <r>
    <s v="A"/>
    <s v="PRADA"/>
    <x v="6"/>
    <x v="1300"/>
    <x v="1640"/>
  </r>
  <r>
    <s v="B"/>
    <s v="MAXIM"/>
    <x v="9"/>
    <x v="1302"/>
    <x v="1642"/>
  </r>
  <r>
    <s v="4D"/>
    <s v="General"/>
    <x v="1"/>
    <x v="553"/>
    <x v="1643"/>
  </r>
  <r>
    <s v="4D"/>
    <s v="General"/>
    <x v="1"/>
    <x v="1303"/>
    <x v="1644"/>
  </r>
  <r>
    <s v="1A"/>
    <s v="General"/>
    <x v="2"/>
    <x v="1304"/>
    <x v="1645"/>
  </r>
  <r>
    <s v="2B"/>
    <s v="General"/>
    <x v="7"/>
    <x v="1305"/>
    <x v="1646"/>
  </r>
  <r>
    <s v="1A"/>
    <s v="General"/>
    <x v="2"/>
    <x v="1306"/>
    <x v="1647"/>
  </r>
  <r>
    <s v="2B"/>
    <s v="General"/>
    <x v="7"/>
    <x v="1283"/>
    <x v="1618"/>
  </r>
  <r>
    <s v="2B"/>
    <s v="General"/>
    <x v="7"/>
    <x v="1177"/>
    <x v="1648"/>
  </r>
  <r>
    <s v="4D"/>
    <s v="General"/>
    <x v="1"/>
    <x v="1307"/>
    <x v="1649"/>
  </r>
  <r>
    <s v="4D"/>
    <s v="General"/>
    <x v="1"/>
    <x v="1308"/>
    <x v="1650"/>
  </r>
  <r>
    <s v="4D"/>
    <s v="General"/>
    <x v="1"/>
    <x v="1309"/>
    <x v="1651"/>
  </r>
  <r>
    <s v="1A"/>
    <s v="General"/>
    <x v="2"/>
    <x v="1310"/>
    <x v="1652"/>
  </r>
  <r>
    <s v="1A"/>
    <s v="General"/>
    <x v="2"/>
    <x v="1311"/>
    <x v="1194"/>
  </r>
  <r>
    <s v="1A"/>
    <s v="General"/>
    <x v="2"/>
    <x v="1312"/>
    <x v="1653"/>
  </r>
  <r>
    <s v="4D"/>
    <s v="General"/>
    <x v="1"/>
    <x v="2"/>
    <x v="2"/>
  </r>
  <r>
    <s v="2B"/>
    <s v="General"/>
    <x v="7"/>
    <x v="1313"/>
    <x v="1654"/>
  </r>
  <r>
    <s v="D"/>
    <s v="CATERPILLAR"/>
    <x v="3"/>
    <x v="1314"/>
    <x v="1655"/>
  </r>
  <r>
    <s v="D"/>
    <s v="CATERPILLAR"/>
    <x v="3"/>
    <x v="1314"/>
    <x v="1655"/>
  </r>
  <r>
    <s v="4D"/>
    <s v="General"/>
    <x v="1"/>
    <x v="553"/>
    <x v="1656"/>
  </r>
  <r>
    <s v="4D"/>
    <s v="General"/>
    <x v="1"/>
    <x v="1315"/>
    <x v="1657"/>
  </r>
  <r>
    <s v="D"/>
    <s v="CATERPILLAR"/>
    <x v="3"/>
    <x v="1316"/>
    <x v="1658"/>
  </r>
  <r>
    <s v="D"/>
    <s v="CATERPILLAR"/>
    <x v="3"/>
    <x v="891"/>
    <x v="1659"/>
  </r>
  <r>
    <s v="D"/>
    <s v="CATERPILLAR"/>
    <x v="3"/>
    <x v="1317"/>
    <x v="1660"/>
  </r>
  <r>
    <s v="D"/>
    <s v="CATERPILLAR"/>
    <x v="3"/>
    <x v="1318"/>
    <x v="1661"/>
  </r>
  <r>
    <s v="D"/>
    <s v="CATERPILLAR"/>
    <x v="3"/>
    <x v="1319"/>
    <x v="1662"/>
  </r>
  <r>
    <s v="D"/>
    <s v="CATERPILLAR"/>
    <x v="3"/>
    <x v="1320"/>
    <x v="1663"/>
  </r>
  <r>
    <s v="D"/>
    <s v="CATERPILLAR"/>
    <x v="3"/>
    <x v="1321"/>
    <x v="1664"/>
  </r>
  <r>
    <s v="D"/>
    <s v="CATERPILLAR"/>
    <x v="3"/>
    <x v="1322"/>
    <x v="1665"/>
  </r>
  <r>
    <s v="D"/>
    <s v="CATERPILLAR"/>
    <x v="3"/>
    <x v="1323"/>
    <x v="1666"/>
  </r>
  <r>
    <s v="D"/>
    <s v="CATERPILLAR"/>
    <x v="3"/>
    <x v="1324"/>
    <x v="1667"/>
  </r>
  <r>
    <s v="D"/>
    <s v="CATERPILLAR"/>
    <x v="3"/>
    <x v="1325"/>
    <x v="1668"/>
  </r>
  <r>
    <s v="D"/>
    <s v="CATERPILLAR"/>
    <x v="3"/>
    <x v="1326"/>
    <x v="1669"/>
  </r>
  <r>
    <s v="D"/>
    <s v="CATERPILLAR"/>
    <x v="3"/>
    <x v="1327"/>
    <x v="1670"/>
  </r>
  <r>
    <s v="D"/>
    <s v="CATERPILLAR"/>
    <x v="3"/>
    <x v="1328"/>
    <x v="1671"/>
  </r>
  <r>
    <s v="3C"/>
    <s v="General"/>
    <x v="0"/>
    <x v="1329"/>
    <x v="1672"/>
  </r>
  <r>
    <s v="D"/>
    <s v="CATERPILLAR"/>
    <x v="3"/>
    <x v="1330"/>
    <x v="1673"/>
  </r>
  <r>
    <s v="D"/>
    <s v="CATERPILLAR"/>
    <x v="3"/>
    <x v="1331"/>
    <x v="1674"/>
  </r>
  <r>
    <s v="D"/>
    <s v="CATERPILLAR"/>
    <x v="3"/>
    <x v="1332"/>
    <x v="1675"/>
  </r>
  <r>
    <s v="D"/>
    <s v="CATERPILLAR"/>
    <x v="3"/>
    <x v="1333"/>
    <x v="1676"/>
  </r>
  <r>
    <s v="D"/>
    <s v="CATERPILLAR"/>
    <x v="3"/>
    <x v="1334"/>
    <x v="1677"/>
  </r>
  <r>
    <s v="D"/>
    <s v="CATERPILLAR"/>
    <x v="3"/>
    <x v="1335"/>
    <x v="1678"/>
  </r>
  <r>
    <s v="D"/>
    <s v="CATERPILLAR"/>
    <x v="3"/>
    <x v="1336"/>
    <x v="1679"/>
  </r>
  <r>
    <s v="D"/>
    <s v="CATERPILLAR"/>
    <x v="3"/>
    <x v="1337"/>
    <x v="1680"/>
  </r>
  <r>
    <s v="D"/>
    <s v="CATERPILLAR"/>
    <x v="3"/>
    <x v="1338"/>
    <x v="1681"/>
  </r>
  <r>
    <s v="D"/>
    <s v="CATERPILLAR"/>
    <x v="3"/>
    <x v="1339"/>
    <x v="1682"/>
  </r>
  <r>
    <s v="D"/>
    <s v="CATERPILLAR"/>
    <x v="3"/>
    <x v="1340"/>
    <x v="1683"/>
  </r>
  <r>
    <s v="B"/>
    <s v="SUMITOMO"/>
    <x v="4"/>
    <x v="1341"/>
    <x v="1684"/>
  </r>
  <r>
    <s v="B"/>
    <s v="SUMITOMO"/>
    <x v="4"/>
    <x v="1341"/>
    <x v="1685"/>
  </r>
  <r>
    <s v="A"/>
    <s v="SUMITOMO"/>
    <x v="4"/>
    <x v="1342"/>
    <x v="1686"/>
  </r>
  <r>
    <s v="A"/>
    <s v="SUMITOMO"/>
    <x v="4"/>
    <x v="1341"/>
    <x v="1687"/>
  </r>
  <r>
    <s v="4D"/>
    <s v="General"/>
    <x v="1"/>
    <x v="1343"/>
    <x v="1688"/>
  </r>
  <r>
    <s v="4D"/>
    <s v="General"/>
    <x v="1"/>
    <x v="2"/>
    <x v="2"/>
  </r>
  <r>
    <s v="D"/>
    <s v="SUMITOMO"/>
    <x v="4"/>
    <x v="1341"/>
    <x v="1689"/>
  </r>
  <r>
    <s v="D"/>
    <s v="CATERPILLAR"/>
    <x v="3"/>
    <x v="1344"/>
    <x v="1690"/>
  </r>
  <r>
    <s v="D"/>
    <s v="CATERPILLAR"/>
    <x v="3"/>
    <x v="1345"/>
    <x v="1691"/>
  </r>
  <r>
    <s v="D"/>
    <s v="CATERPILLAR"/>
    <x v="3"/>
    <x v="1346"/>
    <x v="1692"/>
  </r>
  <r>
    <s v="D"/>
    <s v="CATERPILLAR"/>
    <x v="3"/>
    <x v="1347"/>
    <x v="1693"/>
  </r>
  <r>
    <s v="D"/>
    <s v="CATERPILLAR"/>
    <x v="3"/>
    <x v="2"/>
    <x v="2"/>
  </r>
  <r>
    <s v="D"/>
    <s v="CATERPILLAR"/>
    <x v="3"/>
    <x v="1348"/>
    <x v="1694"/>
  </r>
  <r>
    <s v="D"/>
    <s v="CATERPILLAR"/>
    <x v="3"/>
    <x v="1314"/>
    <x v="1695"/>
  </r>
  <r>
    <s v="A"/>
    <s v="APPLE"/>
    <x v="8"/>
    <x v="1349"/>
    <x v="1696"/>
  </r>
  <r>
    <s v="A"/>
    <s v="APPLE"/>
    <x v="8"/>
    <x v="912"/>
    <x v="1347"/>
  </r>
  <r>
    <s v="A"/>
    <s v="APPLE"/>
    <x v="8"/>
    <x v="1350"/>
    <x v="1697"/>
  </r>
  <r>
    <s v="A"/>
    <s v="APPLE"/>
    <x v="8"/>
    <x v="1349"/>
    <x v="1698"/>
  </r>
  <r>
    <s v="1A"/>
    <s v="General"/>
    <x v="2"/>
    <x v="1351"/>
    <x v="1699"/>
  </r>
  <r>
    <s v="3C"/>
    <s v="General"/>
    <x v="0"/>
    <x v="1352"/>
    <x v="1700"/>
  </r>
  <r>
    <s v="3C"/>
    <s v="General"/>
    <x v="0"/>
    <x v="1353"/>
    <x v="1701"/>
  </r>
  <r>
    <s v="4D"/>
    <s v="General"/>
    <x v="1"/>
    <x v="1354"/>
    <x v="1702"/>
  </r>
  <r>
    <s v="A"/>
    <s v="APPLE"/>
    <x v="8"/>
    <x v="464"/>
    <x v="1703"/>
  </r>
  <r>
    <s v="D"/>
    <s v="CATERPILLAR"/>
    <x v="3"/>
    <x v="1355"/>
    <x v="1704"/>
  </r>
  <r>
    <s v="D"/>
    <s v="CATERPILLAR"/>
    <x v="3"/>
    <x v="1355"/>
    <x v="1704"/>
  </r>
  <r>
    <s v="A"/>
    <s v="APPLE"/>
    <x v="8"/>
    <x v="1002"/>
    <x v="1705"/>
  </r>
  <r>
    <s v="A"/>
    <s v="APPLE"/>
    <x v="8"/>
    <x v="860"/>
    <x v="1706"/>
  </r>
  <r>
    <s v="A"/>
    <s v="APPLE"/>
    <x v="8"/>
    <x v="866"/>
    <x v="1707"/>
  </r>
  <r>
    <s v="A"/>
    <s v="APPLE"/>
    <x v="8"/>
    <x v="464"/>
    <x v="1708"/>
  </r>
  <r>
    <s v="A"/>
    <s v="APPLE"/>
    <x v="8"/>
    <x v="682"/>
    <x v="1709"/>
  </r>
  <r>
    <s v="A"/>
    <s v="APPLE"/>
    <x v="8"/>
    <x v="682"/>
    <x v="1709"/>
  </r>
  <r>
    <s v="A"/>
    <s v="APPLE"/>
    <x v="8"/>
    <x v="1356"/>
    <x v="1710"/>
  </r>
  <r>
    <s v="A"/>
    <s v="APPLE"/>
    <x v="8"/>
    <x v="1357"/>
    <x v="1711"/>
  </r>
  <r>
    <s v="B"/>
    <s v="MAXIM"/>
    <x v="9"/>
    <x v="1358"/>
    <x v="1712"/>
  </r>
  <r>
    <s v="2B"/>
    <s v="General"/>
    <x v="7"/>
    <x v="1359"/>
    <x v="1713"/>
  </r>
  <r>
    <s v="1A"/>
    <s v="General"/>
    <x v="2"/>
    <x v="475"/>
    <x v="1714"/>
  </r>
  <r>
    <s v="1A"/>
    <s v="General"/>
    <x v="2"/>
    <x v="1360"/>
    <x v="1715"/>
  </r>
  <r>
    <s v="3C"/>
    <s v="General"/>
    <x v="0"/>
    <x v="1361"/>
    <x v="1716"/>
  </r>
  <r>
    <s v="1A"/>
    <s v="General"/>
    <x v="2"/>
    <x v="1362"/>
    <x v="1717"/>
  </r>
  <r>
    <s v="1A"/>
    <s v="General"/>
    <x v="2"/>
    <x v="1363"/>
    <x v="1718"/>
  </r>
  <r>
    <s v="1A"/>
    <s v="General"/>
    <x v="2"/>
    <x v="1364"/>
    <x v="1719"/>
  </r>
  <r>
    <s v="1A"/>
    <s v="General"/>
    <x v="2"/>
    <x v="475"/>
    <x v="1720"/>
  </r>
  <r>
    <s v="4D"/>
    <s v="General"/>
    <x v="1"/>
    <x v="535"/>
    <x v="1721"/>
  </r>
  <r>
    <s v="4D"/>
    <s v="General"/>
    <x v="1"/>
    <x v="1365"/>
    <x v="1722"/>
  </r>
  <r>
    <s v="4D"/>
    <s v="General"/>
    <x v="1"/>
    <x v="1135"/>
    <x v="1723"/>
  </r>
  <r>
    <s v="4D"/>
    <s v="General"/>
    <x v="1"/>
    <x v="1366"/>
    <x v="1724"/>
  </r>
  <r>
    <s v="D"/>
    <s v="CATERPILLAR"/>
    <x v="3"/>
    <x v="1367"/>
    <x v="1725"/>
  </r>
  <r>
    <s v="2B"/>
    <s v="General"/>
    <x v="7"/>
    <x v="1368"/>
    <x v="1726"/>
  </r>
  <r>
    <s v="2B"/>
    <s v="General"/>
    <x v="7"/>
    <x v="1369"/>
    <x v="1727"/>
  </r>
  <r>
    <s v="2B"/>
    <s v="General"/>
    <x v="7"/>
    <x v="1370"/>
    <x v="1728"/>
  </r>
  <r>
    <s v="2B"/>
    <s v="General"/>
    <x v="7"/>
    <x v="1177"/>
    <x v="1489"/>
  </r>
  <r>
    <s v="2B"/>
    <s v="General"/>
    <x v="7"/>
    <x v="1178"/>
    <x v="1490"/>
  </r>
  <r>
    <s v="4D"/>
    <s v="General"/>
    <x v="1"/>
    <x v="1371"/>
    <x v="1729"/>
  </r>
  <r>
    <s v="4D"/>
    <s v="General"/>
    <x v="1"/>
    <x v="1372"/>
    <x v="1730"/>
  </r>
  <r>
    <s v="1A"/>
    <s v="General"/>
    <x v="2"/>
    <x v="1373"/>
    <x v="1731"/>
  </r>
  <r>
    <s v="1A"/>
    <s v="General"/>
    <x v="2"/>
    <x v="1374"/>
    <x v="1732"/>
  </r>
  <r>
    <s v="3C"/>
    <s v="General"/>
    <x v="0"/>
    <x v="1375"/>
    <x v="1733"/>
  </r>
  <r>
    <s v="3C"/>
    <s v="General"/>
    <x v="0"/>
    <x v="1376"/>
    <x v="1734"/>
  </r>
  <r>
    <s v="3C"/>
    <s v="General"/>
    <x v="0"/>
    <x v="1377"/>
    <x v="1735"/>
  </r>
  <r>
    <s v="3C"/>
    <s v="General"/>
    <x v="0"/>
    <x v="1378"/>
    <x v="1736"/>
  </r>
  <r>
    <s v="3C"/>
    <s v="General"/>
    <x v="0"/>
    <x v="1379"/>
    <x v="1737"/>
  </r>
  <r>
    <s v="3C"/>
    <s v="General"/>
    <x v="0"/>
    <x v="1380"/>
    <x v="1738"/>
  </r>
  <r>
    <s v="3C"/>
    <s v="General"/>
    <x v="0"/>
    <x v="1381"/>
    <x v="1739"/>
  </r>
  <r>
    <s v="3C"/>
    <s v="General"/>
    <x v="0"/>
    <x v="1382"/>
    <x v="1740"/>
  </r>
  <r>
    <s v="3C"/>
    <s v="General"/>
    <x v="0"/>
    <x v="1383"/>
    <x v="1741"/>
  </r>
  <r>
    <s v="3C"/>
    <s v="General"/>
    <x v="0"/>
    <x v="1384"/>
    <x v="1742"/>
  </r>
  <r>
    <s v="3C"/>
    <s v="General"/>
    <x v="0"/>
    <x v="1385"/>
    <x v="1743"/>
  </r>
  <r>
    <s v="3C"/>
    <s v="General"/>
    <x v="0"/>
    <x v="1386"/>
    <x v="1744"/>
  </r>
  <r>
    <s v="3C"/>
    <s v="General"/>
    <x v="0"/>
    <x v="1387"/>
    <x v="1745"/>
  </r>
  <r>
    <s v="3C"/>
    <s v="General"/>
    <x v="0"/>
    <x v="1388"/>
    <x v="1746"/>
  </r>
  <r>
    <s v="3C"/>
    <s v="General"/>
    <x v="0"/>
    <x v="1389"/>
    <x v="1747"/>
  </r>
  <r>
    <s v="3C"/>
    <s v="General"/>
    <x v="0"/>
    <x v="1390"/>
    <x v="1748"/>
  </r>
  <r>
    <s v="3C"/>
    <s v="General"/>
    <x v="0"/>
    <x v="1391"/>
    <x v="1749"/>
  </r>
  <r>
    <s v="3C"/>
    <s v="General"/>
    <x v="0"/>
    <x v="1392"/>
    <x v="1750"/>
  </r>
  <r>
    <s v="3C"/>
    <s v="General"/>
    <x v="0"/>
    <x v="1393"/>
    <x v="1751"/>
  </r>
  <r>
    <s v="3C"/>
    <s v="General"/>
    <x v="0"/>
    <x v="1394"/>
    <x v="1752"/>
  </r>
  <r>
    <s v="3C"/>
    <s v="General"/>
    <x v="0"/>
    <x v="1395"/>
    <x v="1753"/>
  </r>
  <r>
    <s v="3C"/>
    <s v="General"/>
    <x v="0"/>
    <x v="1396"/>
    <x v="1754"/>
  </r>
  <r>
    <s v="A"/>
    <s v="AGILENT"/>
    <x v="5"/>
    <x v="1397"/>
    <x v="1755"/>
  </r>
  <r>
    <s v="2B"/>
    <s v="General"/>
    <x v="7"/>
    <x v="1398"/>
    <x v="1756"/>
  </r>
  <r>
    <s v="2B"/>
    <s v="General"/>
    <x v="7"/>
    <x v="1399"/>
    <x v="1757"/>
  </r>
  <r>
    <s v="2B"/>
    <s v="General"/>
    <x v="7"/>
    <x v="1400"/>
    <x v="1758"/>
  </r>
  <r>
    <s v="2B"/>
    <s v="General"/>
    <x v="7"/>
    <x v="1401"/>
    <x v="1759"/>
  </r>
  <r>
    <s v="2B"/>
    <s v="General"/>
    <x v="7"/>
    <x v="1398"/>
    <x v="1756"/>
  </r>
  <r>
    <s v="D"/>
    <s v="CATERPILLAR"/>
    <x v="3"/>
    <x v="1402"/>
    <x v="1760"/>
  </r>
  <r>
    <s v="2B"/>
    <s v="General"/>
    <x v="7"/>
    <x v="1403"/>
    <x v="1761"/>
  </r>
  <r>
    <s v="2B"/>
    <s v="General"/>
    <x v="7"/>
    <x v="1404"/>
    <x v="1762"/>
  </r>
  <r>
    <s v="2B"/>
    <s v="General"/>
    <x v="7"/>
    <x v="1405"/>
    <x v="1763"/>
  </r>
  <r>
    <s v="A"/>
    <s v="SUMITOMO"/>
    <x v="4"/>
    <x v="1406"/>
    <x v="1764"/>
  </r>
  <r>
    <s v="A"/>
    <s v="SUMITOMO"/>
    <x v="4"/>
    <x v="1407"/>
    <x v="1765"/>
  </r>
  <r>
    <s v="B"/>
    <s v="SUMITOMO"/>
    <x v="4"/>
    <x v="1408"/>
    <x v="1766"/>
  </r>
  <r>
    <s v="D"/>
    <s v="CATERPILLAR"/>
    <x v="3"/>
    <x v="1409"/>
    <x v="1767"/>
  </r>
  <r>
    <s v="1A"/>
    <s v="General"/>
    <x v="2"/>
    <x v="1410"/>
    <x v="1768"/>
  </r>
  <r>
    <s v="B"/>
    <s v="AGILENT"/>
    <x v="5"/>
    <x v="1209"/>
    <x v="1769"/>
  </r>
  <r>
    <s v="1A"/>
    <s v="General"/>
    <x v="2"/>
    <x v="208"/>
    <x v="1770"/>
  </r>
  <r>
    <s v="3C"/>
    <s v="General"/>
    <x v="0"/>
    <x v="1411"/>
    <x v="1771"/>
  </r>
  <r>
    <s v="2B"/>
    <s v="General"/>
    <x v="7"/>
    <x v="1412"/>
    <x v="1772"/>
  </r>
  <r>
    <s v="1A"/>
    <s v="General"/>
    <x v="2"/>
    <x v="1413"/>
    <x v="1773"/>
  </r>
  <r>
    <s v="3C"/>
    <s v="General"/>
    <x v="0"/>
    <x v="2"/>
    <x v="2"/>
  </r>
  <r>
    <s v="B"/>
    <s v="AGILENT"/>
    <x v="5"/>
    <x v="1414"/>
    <x v="1774"/>
  </r>
  <r>
    <s v="1A"/>
    <s v="General"/>
    <x v="2"/>
    <x v="1415"/>
    <x v="1775"/>
  </r>
  <r>
    <s v="A"/>
    <s v="APPLE"/>
    <x v="8"/>
    <x v="464"/>
    <x v="1776"/>
  </r>
  <r>
    <s v="A"/>
    <s v="APPLE"/>
    <x v="8"/>
    <x v="1416"/>
    <x v="1777"/>
  </r>
  <r>
    <s v="A"/>
    <s v="APPLE"/>
    <x v="8"/>
    <x v="490"/>
    <x v="1778"/>
  </r>
  <r>
    <s v="1A"/>
    <s v="General"/>
    <x v="2"/>
    <x v="1417"/>
    <x v="1779"/>
  </r>
  <r>
    <s v="A"/>
    <s v="APPLE"/>
    <x v="8"/>
    <x v="1416"/>
    <x v="1780"/>
  </r>
  <r>
    <s v="A"/>
    <s v="APPLE"/>
    <x v="8"/>
    <x v="464"/>
    <x v="1781"/>
  </r>
  <r>
    <s v="A"/>
    <s v="APPLE"/>
    <x v="8"/>
    <x v="919"/>
    <x v="1782"/>
  </r>
  <r>
    <s v="A"/>
    <s v="APPLE"/>
    <x v="8"/>
    <x v="681"/>
    <x v="838"/>
  </r>
  <r>
    <s v="1A"/>
    <s v="General"/>
    <x v="2"/>
    <x v="1417"/>
    <x v="1779"/>
  </r>
  <r>
    <s v="1A"/>
    <s v="General"/>
    <x v="2"/>
    <x v="1417"/>
    <x v="1779"/>
  </r>
  <r>
    <s v="1A"/>
    <s v="General"/>
    <x v="2"/>
    <x v="1417"/>
    <x v="1779"/>
  </r>
  <r>
    <s v="A"/>
    <s v="APPLE"/>
    <x v="8"/>
    <x v="1231"/>
    <x v="1783"/>
  </r>
  <r>
    <s v="A"/>
    <s v="APPLE"/>
    <x v="8"/>
    <x v="862"/>
    <x v="1784"/>
  </r>
  <r>
    <s v="A"/>
    <s v="APPLE"/>
    <x v="8"/>
    <x v="464"/>
    <x v="1776"/>
  </r>
  <r>
    <s v="1A"/>
    <s v="General"/>
    <x v="2"/>
    <x v="1413"/>
    <x v="1785"/>
  </r>
  <r>
    <s v="B"/>
    <s v="APPLE"/>
    <x v="8"/>
    <x v="1418"/>
    <x v="1786"/>
  </r>
  <r>
    <s v="B"/>
    <s v="APPLE"/>
    <x v="8"/>
    <x v="1419"/>
    <x v="1787"/>
  </r>
  <r>
    <s v="B"/>
    <s v="APPLE"/>
    <x v="8"/>
    <x v="1420"/>
    <x v="1788"/>
  </r>
  <r>
    <s v="A"/>
    <s v="APPLE"/>
    <x v="8"/>
    <x v="862"/>
    <x v="1789"/>
  </r>
  <r>
    <s v="A"/>
    <s v="APPLE"/>
    <x v="8"/>
    <x v="1421"/>
    <x v="1790"/>
  </r>
  <r>
    <s v="1A"/>
    <s v="General"/>
    <x v="2"/>
    <x v="1422"/>
    <x v="1791"/>
  </r>
  <r>
    <s v="1A"/>
    <s v="General"/>
    <x v="2"/>
    <x v="1423"/>
    <x v="1792"/>
  </r>
  <r>
    <s v="B"/>
    <s v="MAXIM"/>
    <x v="9"/>
    <x v="1424"/>
    <x v="1793"/>
  </r>
  <r>
    <s v="A"/>
    <s v="APPLE"/>
    <x v="8"/>
    <x v="1425"/>
    <x v="1794"/>
  </r>
  <r>
    <s v="A"/>
    <s v="APPLE"/>
    <x v="8"/>
    <x v="1426"/>
    <x v="1795"/>
  </r>
  <r>
    <s v="A"/>
    <s v="APPLE"/>
    <x v="8"/>
    <x v="862"/>
    <x v="1796"/>
  </r>
  <r>
    <s v="A"/>
    <s v="APPLE"/>
    <x v="8"/>
    <x v="1427"/>
    <x v="1797"/>
  </r>
  <r>
    <s v="A"/>
    <s v="APPLE"/>
    <x v="8"/>
    <x v="1428"/>
    <x v="1798"/>
  </r>
  <r>
    <s v="A"/>
    <s v="APPLE"/>
    <x v="8"/>
    <x v="1416"/>
    <x v="1799"/>
  </r>
  <r>
    <s v="A"/>
    <s v="APPLE"/>
    <x v="8"/>
    <x v="1065"/>
    <x v="1800"/>
  </r>
  <r>
    <s v="A"/>
    <s v="APPLE"/>
    <x v="8"/>
    <x v="686"/>
    <x v="1801"/>
  </r>
  <r>
    <s v="A"/>
    <s v="APPLE"/>
    <x v="8"/>
    <x v="1429"/>
    <x v="1802"/>
  </r>
  <r>
    <s v="A"/>
    <s v="APPLE"/>
    <x v="8"/>
    <x v="681"/>
    <x v="1803"/>
  </r>
  <r>
    <s v="A"/>
    <s v="APPLE"/>
    <x v="8"/>
    <x v="1430"/>
    <x v="1804"/>
  </r>
  <r>
    <s v="A"/>
    <s v="APPLE"/>
    <x v="8"/>
    <x v="1431"/>
    <x v="1805"/>
  </r>
  <r>
    <s v="A"/>
    <s v="APPLE"/>
    <x v="8"/>
    <x v="490"/>
    <x v="1806"/>
  </r>
  <r>
    <s v="A"/>
    <s v="APPLE"/>
    <x v="8"/>
    <x v="1432"/>
    <x v="1807"/>
  </r>
  <r>
    <s v="1A"/>
    <s v="General"/>
    <x v="2"/>
    <x v="1433"/>
    <x v="1808"/>
  </r>
  <r>
    <s v="A"/>
    <s v="APPLE"/>
    <x v="8"/>
    <x v="1434"/>
    <x v="1809"/>
  </r>
  <r>
    <s v="A"/>
    <s v="APPLE"/>
    <x v="8"/>
    <x v="1435"/>
    <x v="1810"/>
  </r>
  <r>
    <s v="A"/>
    <s v="APPLE"/>
    <x v="8"/>
    <x v="1436"/>
    <x v="1811"/>
  </r>
  <r>
    <s v="A"/>
    <s v="APPLE"/>
    <x v="8"/>
    <x v="1437"/>
    <x v="1812"/>
  </r>
  <r>
    <s v="A"/>
    <s v="APPLE"/>
    <x v="8"/>
    <x v="1438"/>
    <x v="1813"/>
  </r>
  <r>
    <s v="B"/>
    <s v="APPLE"/>
    <x v="8"/>
    <x v="1439"/>
    <x v="1814"/>
  </r>
  <r>
    <s v="B"/>
    <s v="APPLE"/>
    <x v="8"/>
    <x v="1440"/>
    <x v="1815"/>
  </r>
  <r>
    <s v="B"/>
    <s v="APPLE"/>
    <x v="8"/>
    <x v="1441"/>
    <x v="1816"/>
  </r>
  <r>
    <s v="B"/>
    <s v="APPLE"/>
    <x v="8"/>
    <x v="349"/>
    <x v="364"/>
  </r>
  <r>
    <s v="B"/>
    <s v="APPLE"/>
    <x v="8"/>
    <x v="1243"/>
    <x v="1817"/>
  </r>
  <r>
    <s v="B"/>
    <s v="APPLE"/>
    <x v="8"/>
    <x v="1442"/>
    <x v="1818"/>
  </r>
  <r>
    <s v="1A"/>
    <s v="General"/>
    <x v="2"/>
    <x v="1443"/>
    <x v="1819"/>
  </r>
  <r>
    <s v="4D"/>
    <s v="General"/>
    <x v="1"/>
    <x v="1444"/>
    <x v="1820"/>
  </r>
  <r>
    <s v="B"/>
    <s v="APPLE"/>
    <x v="8"/>
    <x v="1067"/>
    <x v="1821"/>
  </r>
  <r>
    <s v="1A"/>
    <s v="General"/>
    <x v="2"/>
    <x v="1417"/>
    <x v="1822"/>
  </r>
  <r>
    <s v="1A"/>
    <s v="General"/>
    <x v="2"/>
    <x v="1417"/>
    <x v="1822"/>
  </r>
  <r>
    <s v="1A"/>
    <s v="General"/>
    <x v="2"/>
    <x v="1417"/>
    <x v="1822"/>
  </r>
  <r>
    <s v="1A"/>
    <s v="General"/>
    <x v="2"/>
    <x v="1417"/>
    <x v="1822"/>
  </r>
  <r>
    <s v="2B"/>
    <s v="General"/>
    <x v="7"/>
    <x v="1445"/>
    <x v="1823"/>
  </r>
  <r>
    <s v="1A"/>
    <s v="General"/>
    <x v="2"/>
    <x v="809"/>
    <x v="1824"/>
  </r>
  <r>
    <s v="1A"/>
    <s v="General"/>
    <x v="2"/>
    <x v="1446"/>
    <x v="1825"/>
  </r>
  <r>
    <s v="2B"/>
    <s v="General"/>
    <x v="7"/>
    <x v="1447"/>
    <x v="1826"/>
  </r>
  <r>
    <s v="4D"/>
    <s v="General"/>
    <x v="1"/>
    <x v="1135"/>
    <x v="1723"/>
  </r>
  <r>
    <s v="1A"/>
    <s v="General"/>
    <x v="2"/>
    <x v="1448"/>
    <x v="1827"/>
  </r>
  <r>
    <s v="1A"/>
    <s v="General"/>
    <x v="2"/>
    <x v="1269"/>
    <x v="1828"/>
  </r>
  <r>
    <s v="4D"/>
    <s v="General"/>
    <x v="1"/>
    <x v="135"/>
    <x v="1829"/>
  </r>
  <r>
    <s v="2B"/>
    <s v="General"/>
    <x v="7"/>
    <x v="1449"/>
    <x v="1830"/>
  </r>
  <r>
    <s v="4D"/>
    <s v="General"/>
    <x v="1"/>
    <x v="1450"/>
    <x v="1831"/>
  </r>
  <r>
    <s v="2B"/>
    <s v="General"/>
    <x v="7"/>
    <x v="1451"/>
    <x v="1832"/>
  </r>
  <r>
    <s v="1A"/>
    <s v="General"/>
    <x v="2"/>
    <x v="1452"/>
    <x v="1833"/>
  </r>
  <r>
    <s v="1A"/>
    <s v="General"/>
    <x v="2"/>
    <x v="1453"/>
    <x v="37"/>
  </r>
  <r>
    <s v="3C"/>
    <s v="General"/>
    <x v="0"/>
    <x v="1454"/>
    <x v="1834"/>
  </r>
  <r>
    <s v="3C"/>
    <s v="General"/>
    <x v="0"/>
    <x v="1455"/>
    <x v="1835"/>
  </r>
  <r>
    <s v="3C"/>
    <s v="General"/>
    <x v="0"/>
    <x v="1456"/>
    <x v="1836"/>
  </r>
  <r>
    <s v="3C"/>
    <s v="General"/>
    <x v="0"/>
    <x v="1457"/>
    <x v="1837"/>
  </r>
  <r>
    <s v="3C"/>
    <s v="General"/>
    <x v="0"/>
    <x v="1458"/>
    <x v="1838"/>
  </r>
  <r>
    <s v="D"/>
    <s v="CATERPILLAR"/>
    <x v="3"/>
    <x v="1459"/>
    <x v="1839"/>
  </r>
  <r>
    <s v="D"/>
    <s v="CATERPILLAR"/>
    <x v="3"/>
    <x v="1460"/>
    <x v="1840"/>
  </r>
  <r>
    <s v="3C"/>
    <s v="General"/>
    <x v="0"/>
    <x v="1461"/>
    <x v="1841"/>
  </r>
  <r>
    <s v="3C"/>
    <s v="General"/>
    <x v="0"/>
    <x v="1462"/>
    <x v="1842"/>
  </r>
  <r>
    <s v="2B"/>
    <s v="General"/>
    <x v="7"/>
    <x v="1463"/>
    <x v="1843"/>
  </r>
  <r>
    <s v="2B"/>
    <s v="General"/>
    <x v="7"/>
    <x v="1464"/>
    <x v="1844"/>
  </r>
  <r>
    <s v="3C"/>
    <s v="General"/>
    <x v="0"/>
    <x v="1014"/>
    <x v="1845"/>
  </r>
  <r>
    <s v="3C"/>
    <s v="General"/>
    <x v="0"/>
    <x v="1203"/>
    <x v="1846"/>
  </r>
  <r>
    <s v="3C"/>
    <s v="General"/>
    <x v="0"/>
    <x v="1465"/>
    <x v="1847"/>
  </r>
  <r>
    <s v="3C"/>
    <s v="General"/>
    <x v="0"/>
    <x v="1466"/>
    <x v="1848"/>
  </r>
  <r>
    <s v="3C"/>
    <s v="General"/>
    <x v="0"/>
    <x v="1467"/>
    <x v="1849"/>
  </r>
  <r>
    <s v="3C"/>
    <s v="General"/>
    <x v="0"/>
    <x v="1468"/>
    <x v="1850"/>
  </r>
  <r>
    <s v="3C"/>
    <s v="General"/>
    <x v="0"/>
    <x v="1469"/>
    <x v="1851"/>
  </r>
  <r>
    <s v="3C"/>
    <s v="General"/>
    <x v="0"/>
    <x v="1470"/>
    <x v="1852"/>
  </r>
  <r>
    <s v="3C"/>
    <s v="General"/>
    <x v="0"/>
    <x v="1471"/>
    <x v="1853"/>
  </r>
  <r>
    <s v="3C"/>
    <s v="General"/>
    <x v="0"/>
    <x v="1472"/>
    <x v="1854"/>
  </r>
  <r>
    <s v="3C"/>
    <s v="General"/>
    <x v="0"/>
    <x v="1473"/>
    <x v="1855"/>
  </r>
  <r>
    <s v="3C"/>
    <s v="General"/>
    <x v="0"/>
    <x v="1474"/>
    <x v="1856"/>
  </r>
  <r>
    <s v="3C"/>
    <s v="General"/>
    <x v="0"/>
    <x v="1475"/>
    <x v="1857"/>
  </r>
  <r>
    <s v="3C"/>
    <s v="General"/>
    <x v="0"/>
    <x v="1476"/>
    <x v="1858"/>
  </r>
  <r>
    <s v="3C"/>
    <s v="General"/>
    <x v="0"/>
    <x v="1477"/>
    <x v="1859"/>
  </r>
  <r>
    <s v="4D"/>
    <s v="General"/>
    <x v="1"/>
    <x v="1478"/>
    <x v="1860"/>
  </r>
  <r>
    <s v="3C"/>
    <s v="General"/>
    <x v="0"/>
    <x v="1479"/>
    <x v="1861"/>
  </r>
  <r>
    <s v="3C"/>
    <s v="General"/>
    <x v="0"/>
    <x v="1480"/>
    <x v="1862"/>
  </r>
  <r>
    <s v="3C"/>
    <s v="General"/>
    <x v="0"/>
    <x v="1481"/>
    <x v="1863"/>
  </r>
  <r>
    <s v="3C"/>
    <s v="General"/>
    <x v="0"/>
    <x v="1482"/>
    <x v="1864"/>
  </r>
  <r>
    <s v="3C"/>
    <s v="General"/>
    <x v="0"/>
    <x v="1483"/>
    <x v="1865"/>
  </r>
  <r>
    <s v="3C"/>
    <s v="General"/>
    <x v="0"/>
    <x v="1484"/>
    <x v="1866"/>
  </r>
  <r>
    <s v="2B"/>
    <s v="General"/>
    <x v="7"/>
    <x v="1485"/>
    <x v="1867"/>
  </r>
  <r>
    <s v="1A"/>
    <s v="General"/>
    <x v="2"/>
    <x v="1486"/>
    <x v="1868"/>
  </r>
  <r>
    <s v="D"/>
    <s v="CATERPILLAR"/>
    <x v="3"/>
    <x v="1487"/>
    <x v="1869"/>
  </r>
  <r>
    <s v="D"/>
    <s v="CATERPILLAR"/>
    <x v="3"/>
    <x v="1227"/>
    <x v="1870"/>
  </r>
  <r>
    <s v="D"/>
    <s v="CATERPILLAR"/>
    <x v="3"/>
    <x v="1488"/>
    <x v="1871"/>
  </r>
  <r>
    <s v="2B"/>
    <s v="General"/>
    <x v="7"/>
    <x v="1489"/>
    <x v="1872"/>
  </r>
  <r>
    <s v="3C"/>
    <s v="General"/>
    <x v="0"/>
    <x v="2"/>
    <x v="2"/>
  </r>
  <r>
    <s v="4D"/>
    <s v="General"/>
    <x v="1"/>
    <x v="1490"/>
    <x v="1873"/>
  </r>
  <r>
    <s v="4D"/>
    <s v="General"/>
    <x v="1"/>
    <x v="1491"/>
    <x v="1874"/>
  </r>
  <r>
    <s v="2B"/>
    <s v="General"/>
    <x v="7"/>
    <x v="1492"/>
    <x v="1875"/>
  </r>
  <r>
    <s v="4D"/>
    <s v="General"/>
    <x v="1"/>
    <x v="2"/>
    <x v="2"/>
  </r>
  <r>
    <s v="B"/>
    <s v="PRADA"/>
    <x v="6"/>
    <x v="1493"/>
    <x v="1876"/>
  </r>
  <r>
    <s v="B"/>
    <s v="PRADA"/>
    <x v="6"/>
    <x v="1494"/>
    <x v="1877"/>
  </r>
  <r>
    <s v="B"/>
    <s v="PRADA"/>
    <x v="6"/>
    <x v="1495"/>
    <x v="1878"/>
  </r>
  <r>
    <s v="B"/>
    <s v="PRADA"/>
    <x v="6"/>
    <x v="1496"/>
    <x v="1879"/>
  </r>
  <r>
    <s v="1A"/>
    <s v="General"/>
    <x v="2"/>
    <x v="1497"/>
    <x v="1880"/>
  </r>
  <r>
    <s v="2B"/>
    <s v="General"/>
    <x v="7"/>
    <x v="94"/>
    <x v="94"/>
  </r>
  <r>
    <s v="A"/>
    <s v="PRADA"/>
    <x v="6"/>
    <x v="1496"/>
    <x v="1881"/>
  </r>
  <r>
    <s v="A"/>
    <s v="PRADA"/>
    <x v="6"/>
    <x v="1494"/>
    <x v="1882"/>
  </r>
  <r>
    <s v="A"/>
    <s v="PRADA"/>
    <x v="6"/>
    <x v="1495"/>
    <x v="1883"/>
  </r>
  <r>
    <s v="A"/>
    <s v="PRADA"/>
    <x v="6"/>
    <x v="1493"/>
    <x v="1884"/>
  </r>
  <r>
    <s v="A"/>
    <s v="PRADA"/>
    <x v="6"/>
    <x v="1494"/>
    <x v="1885"/>
  </r>
  <r>
    <s v="A"/>
    <s v="PRADA"/>
    <x v="6"/>
    <x v="1496"/>
    <x v="1886"/>
  </r>
  <r>
    <s v="4D"/>
    <s v="General"/>
    <x v="1"/>
    <x v="1498"/>
    <x v="1887"/>
  </r>
  <r>
    <s v="4D"/>
    <s v="General"/>
    <x v="1"/>
    <x v="1498"/>
    <x v="1887"/>
  </r>
  <r>
    <s v="A"/>
    <s v="PRADA"/>
    <x v="6"/>
    <x v="1493"/>
    <x v="1888"/>
  </r>
  <r>
    <s v="A"/>
    <s v="PRADA"/>
    <x v="6"/>
    <x v="1494"/>
    <x v="1889"/>
  </r>
  <r>
    <s v="A"/>
    <s v="PRADA"/>
    <x v="6"/>
    <x v="1499"/>
    <x v="1890"/>
  </r>
  <r>
    <s v="A"/>
    <s v="PRADA"/>
    <x v="6"/>
    <x v="1495"/>
    <x v="1891"/>
  </r>
  <r>
    <s v="A"/>
    <s v="PRADA"/>
    <x v="6"/>
    <x v="1496"/>
    <x v="1892"/>
  </r>
  <r>
    <s v="A"/>
    <s v="APPLE"/>
    <x v="8"/>
    <x v="687"/>
    <x v="1893"/>
  </r>
  <r>
    <s v="A"/>
    <s v="PRADA"/>
    <x v="6"/>
    <x v="1495"/>
    <x v="1894"/>
  </r>
  <r>
    <s v="A"/>
    <s v="PRADA"/>
    <x v="6"/>
    <x v="1493"/>
    <x v="1895"/>
  </r>
  <r>
    <s v="A"/>
    <s v="APPLE"/>
    <x v="8"/>
    <x v="1500"/>
    <x v="1896"/>
  </r>
  <r>
    <s v="A"/>
    <s v="APPLE"/>
    <x v="8"/>
    <x v="687"/>
    <x v="1463"/>
  </r>
  <r>
    <s v="A"/>
    <s v="APPLE"/>
    <x v="8"/>
    <x v="1051"/>
    <x v="1897"/>
  </r>
  <r>
    <s v="A"/>
    <s v="APPLE"/>
    <x v="8"/>
    <x v="1501"/>
    <x v="1898"/>
  </r>
  <r>
    <s v="A"/>
    <s v="APPLE"/>
    <x v="8"/>
    <x v="1502"/>
    <x v="1899"/>
  </r>
  <r>
    <s v="5E"/>
    <s v="General"/>
    <x v="10"/>
    <x v="1503"/>
    <x v="1900"/>
  </r>
  <r>
    <s v="A"/>
    <s v="APPLE"/>
    <x v="8"/>
    <x v="1502"/>
    <x v="1901"/>
  </r>
  <r>
    <s v="A"/>
    <s v="APPLE"/>
    <x v="8"/>
    <x v="1500"/>
    <x v="1896"/>
  </r>
  <r>
    <s v="A"/>
    <s v="APPLE"/>
    <x v="8"/>
    <x v="1349"/>
    <x v="1902"/>
  </r>
  <r>
    <s v="A"/>
    <s v="PRADA"/>
    <x v="6"/>
    <x v="1496"/>
    <x v="1903"/>
  </r>
  <r>
    <s v="A"/>
    <s v="PRADA"/>
    <x v="6"/>
    <x v="1495"/>
    <x v="1904"/>
  </r>
  <r>
    <s v="A"/>
    <s v="PRADA"/>
    <x v="6"/>
    <x v="1499"/>
    <x v="1905"/>
  </r>
  <r>
    <s v="A"/>
    <s v="PRADA"/>
    <x v="6"/>
    <x v="1494"/>
    <x v="1906"/>
  </r>
  <r>
    <s v="A"/>
    <s v="PRADA"/>
    <x v="6"/>
    <x v="1494"/>
    <x v="1906"/>
  </r>
  <r>
    <s v="A"/>
    <s v="PRADA"/>
    <x v="6"/>
    <x v="1495"/>
    <x v="1904"/>
  </r>
  <r>
    <s v="A"/>
    <s v="PRADA"/>
    <x v="6"/>
    <x v="1493"/>
    <x v="1907"/>
  </r>
  <r>
    <s v="A"/>
    <s v="APPLE"/>
    <x v="8"/>
    <x v="1349"/>
    <x v="1902"/>
  </r>
  <r>
    <s v="A"/>
    <s v="APPLE"/>
    <x v="8"/>
    <x v="1502"/>
    <x v="1901"/>
  </r>
  <r>
    <s v="A"/>
    <s v="APPLE"/>
    <x v="8"/>
    <x v="687"/>
    <x v="1463"/>
  </r>
  <r>
    <s v="A"/>
    <s v="AGILENT"/>
    <x v="5"/>
    <x v="1504"/>
    <x v="1908"/>
  </r>
  <r>
    <s v="A"/>
    <s v="APPLE"/>
    <x v="8"/>
    <x v="1505"/>
    <x v="1909"/>
  </r>
  <r>
    <s v="A"/>
    <s v="AGILENT"/>
    <x v="5"/>
    <x v="1506"/>
    <x v="1910"/>
  </r>
  <r>
    <s v="A"/>
    <s v="APPLE"/>
    <x v="8"/>
    <x v="686"/>
    <x v="1911"/>
  </r>
  <r>
    <s v="1A"/>
    <s v="General"/>
    <x v="2"/>
    <x v="839"/>
    <x v="1912"/>
  </r>
  <r>
    <s v="1A"/>
    <s v="General"/>
    <x v="2"/>
    <x v="839"/>
    <x v="1912"/>
  </r>
  <r>
    <s v="3C"/>
    <s v="General"/>
    <x v="0"/>
    <x v="764"/>
    <x v="1913"/>
  </r>
  <r>
    <s v="1A"/>
    <s v="General"/>
    <x v="2"/>
    <x v="499"/>
    <x v="1914"/>
  </r>
  <r>
    <s v="A"/>
    <s v="PRADA"/>
    <x v="6"/>
    <x v="1507"/>
    <x v="1915"/>
  </r>
  <r>
    <s v="A"/>
    <s v="APPLE"/>
    <x v="8"/>
    <x v="680"/>
    <x v="1916"/>
  </r>
  <r>
    <s v="A"/>
    <s v="APPLE"/>
    <x v="8"/>
    <x v="1508"/>
    <x v="1917"/>
  </r>
  <r>
    <s v="4D"/>
    <s v="General"/>
    <x v="1"/>
    <x v="1509"/>
    <x v="1918"/>
  </r>
  <r>
    <s v="4D"/>
    <s v="General"/>
    <x v="1"/>
    <x v="1510"/>
    <x v="1919"/>
  </r>
  <r>
    <s v="1A"/>
    <s v="General"/>
    <x v="2"/>
    <x v="1511"/>
    <x v="1920"/>
  </r>
  <r>
    <s v="1A"/>
    <s v="General"/>
    <x v="2"/>
    <x v="1512"/>
    <x v="1921"/>
  </r>
  <r>
    <s v="1A"/>
    <s v="General"/>
    <x v="2"/>
    <x v="1513"/>
    <x v="1922"/>
  </r>
  <r>
    <s v="2B"/>
    <s v="General"/>
    <x v="7"/>
    <x v="1514"/>
    <x v="1923"/>
  </r>
  <r>
    <s v="3C"/>
    <s v="General"/>
    <x v="0"/>
    <x v="1515"/>
    <x v="1924"/>
  </r>
  <r>
    <s v="4D"/>
    <s v="General"/>
    <x v="1"/>
    <x v="1199"/>
    <x v="1925"/>
  </r>
  <r>
    <s v="1A"/>
    <s v="General"/>
    <x v="2"/>
    <x v="1516"/>
    <x v="1926"/>
  </r>
  <r>
    <s v="2B"/>
    <s v="General"/>
    <x v="7"/>
    <x v="1517"/>
    <x v="1927"/>
  </r>
  <r>
    <s v="2B"/>
    <s v="General"/>
    <x v="7"/>
    <x v="1518"/>
    <x v="1928"/>
  </r>
  <r>
    <s v="4D"/>
    <s v="General"/>
    <x v="1"/>
    <x v="1519"/>
    <x v="1929"/>
  </r>
  <r>
    <s v="1A"/>
    <s v="General"/>
    <x v="2"/>
    <x v="1520"/>
    <x v="1930"/>
  </r>
  <r>
    <s v="2B"/>
    <s v="General"/>
    <x v="7"/>
    <x v="1521"/>
    <x v="1931"/>
  </r>
  <r>
    <s v="2B"/>
    <s v="General"/>
    <x v="7"/>
    <x v="1522"/>
    <x v="1932"/>
  </r>
  <r>
    <s v="3C"/>
    <s v="General"/>
    <x v="0"/>
    <x v="744"/>
    <x v="1933"/>
  </r>
  <r>
    <s v="3C"/>
    <s v="General"/>
    <x v="0"/>
    <x v="1523"/>
    <x v="1934"/>
  </r>
  <r>
    <s v="2B"/>
    <s v="General"/>
    <x v="7"/>
    <x v="1524"/>
    <x v="1935"/>
  </r>
  <r>
    <s v="2B"/>
    <s v="General"/>
    <x v="7"/>
    <x v="1525"/>
    <x v="1936"/>
  </r>
  <r>
    <s v="2B"/>
    <s v="General"/>
    <x v="7"/>
    <x v="40"/>
    <x v="1937"/>
  </r>
  <r>
    <s v="1A"/>
    <s v="General"/>
    <x v="2"/>
    <x v="553"/>
    <x v="1938"/>
  </r>
  <r>
    <s v="4D"/>
    <s v="General"/>
    <x v="1"/>
    <x v="1526"/>
    <x v="1939"/>
  </r>
  <r>
    <s v="3C"/>
    <s v="General"/>
    <x v="0"/>
    <x v="1527"/>
    <x v="1940"/>
  </r>
  <r>
    <s v="3C"/>
    <s v="General"/>
    <x v="0"/>
    <x v="1528"/>
    <x v="1941"/>
  </r>
  <r>
    <s v="3C"/>
    <s v="General"/>
    <x v="0"/>
    <x v="1529"/>
    <x v="1942"/>
  </r>
  <r>
    <s v="3C"/>
    <s v="General"/>
    <x v="0"/>
    <x v="1462"/>
    <x v="1943"/>
  </r>
  <r>
    <s v="3C"/>
    <s v="General"/>
    <x v="0"/>
    <x v="1530"/>
    <x v="1944"/>
  </r>
  <r>
    <s v="3C"/>
    <s v="General"/>
    <x v="0"/>
    <x v="160"/>
    <x v="904"/>
  </r>
  <r>
    <s v="3C"/>
    <s v="General"/>
    <x v="0"/>
    <x v="1531"/>
    <x v="1945"/>
  </r>
  <r>
    <s v="3C"/>
    <s v="General"/>
    <x v="0"/>
    <x v="1532"/>
    <x v="1946"/>
  </r>
  <r>
    <s v="3C"/>
    <s v="General"/>
    <x v="0"/>
    <x v="1533"/>
    <x v="1947"/>
  </r>
  <r>
    <s v="3C"/>
    <s v="General"/>
    <x v="0"/>
    <x v="1534"/>
    <x v="1948"/>
  </r>
  <r>
    <s v="3C"/>
    <s v="General"/>
    <x v="0"/>
    <x v="1535"/>
    <x v="1949"/>
  </r>
  <r>
    <s v="3C"/>
    <s v="General"/>
    <x v="0"/>
    <x v="1536"/>
    <x v="1950"/>
  </r>
  <r>
    <s v="3C"/>
    <s v="General"/>
    <x v="0"/>
    <x v="1537"/>
    <x v="1951"/>
  </r>
  <r>
    <s v="3C"/>
    <s v="General"/>
    <x v="0"/>
    <x v="1538"/>
    <x v="1952"/>
  </r>
  <r>
    <s v="3C"/>
    <s v="General"/>
    <x v="0"/>
    <x v="1539"/>
    <x v="1953"/>
  </r>
  <r>
    <s v="3C"/>
    <s v="General"/>
    <x v="0"/>
    <x v="1540"/>
    <x v="1954"/>
  </r>
  <r>
    <s v="3C"/>
    <s v="General"/>
    <x v="0"/>
    <x v="1541"/>
    <x v="1955"/>
  </r>
  <r>
    <s v="3C"/>
    <s v="General"/>
    <x v="0"/>
    <x v="1542"/>
    <x v="1956"/>
  </r>
  <r>
    <s v="3C"/>
    <s v="General"/>
    <x v="0"/>
    <x v="1543"/>
    <x v="1957"/>
  </r>
  <r>
    <s v="3C"/>
    <s v="General"/>
    <x v="0"/>
    <x v="1543"/>
    <x v="1957"/>
  </r>
  <r>
    <s v="4D"/>
    <s v="General"/>
    <x v="1"/>
    <x v="991"/>
    <x v="1958"/>
  </r>
  <r>
    <s v="1A"/>
    <s v="General"/>
    <x v="2"/>
    <x v="1544"/>
    <x v="1959"/>
  </r>
  <r>
    <s v="D"/>
    <s v="CATERPILLAR"/>
    <x v="3"/>
    <x v="1545"/>
    <x v="1960"/>
  </r>
  <r>
    <s v="D"/>
    <s v="CATERPILLAR"/>
    <x v="3"/>
    <x v="1546"/>
    <x v="1961"/>
  </r>
  <r>
    <s v="D"/>
    <s v="CATERPILLAR"/>
    <x v="3"/>
    <x v="1547"/>
    <x v="1962"/>
  </r>
  <r>
    <s v="D"/>
    <s v="CATERPILLAR"/>
    <x v="3"/>
    <x v="1548"/>
    <x v="1963"/>
  </r>
  <r>
    <s v="D"/>
    <s v="CATERPILLAR"/>
    <x v="3"/>
    <x v="1549"/>
    <x v="1964"/>
  </r>
  <r>
    <s v="1A"/>
    <s v="General"/>
    <x v="2"/>
    <x v="592"/>
    <x v="1965"/>
  </r>
  <r>
    <s v="B"/>
    <s v="MAXIM"/>
    <x v="9"/>
    <x v="1550"/>
    <x v="1966"/>
  </r>
  <r>
    <s v="B"/>
    <s v="MAXIM"/>
    <x v="9"/>
    <x v="1551"/>
    <x v="1967"/>
  </r>
  <r>
    <s v="B"/>
    <s v="MAXIM"/>
    <x v="9"/>
    <x v="1552"/>
    <x v="1968"/>
  </r>
  <r>
    <s v="A"/>
    <s v="SUMITOMO"/>
    <x v="4"/>
    <x v="1553"/>
    <x v="1969"/>
  </r>
  <r>
    <s v="A"/>
    <s v="SUMITOMO"/>
    <x v="4"/>
    <x v="1554"/>
    <x v="1970"/>
  </r>
  <r>
    <s v="A"/>
    <s v="APPLE"/>
    <x v="8"/>
    <x v="1555"/>
    <x v="1971"/>
  </r>
  <r>
    <s v="A"/>
    <s v="APPLE"/>
    <x v="8"/>
    <x v="1065"/>
    <x v="1972"/>
  </r>
  <r>
    <s v="A"/>
    <s v="APPLE"/>
    <x v="8"/>
    <x v="1243"/>
    <x v="1973"/>
  </r>
  <r>
    <s v="A"/>
    <s v="APPLE"/>
    <x v="8"/>
    <x v="1556"/>
    <x v="1974"/>
  </r>
  <r>
    <s v="A"/>
    <s v="APPLE"/>
    <x v="8"/>
    <x v="1440"/>
    <x v="1975"/>
  </r>
  <r>
    <s v="A"/>
    <s v="APPLE"/>
    <x v="8"/>
    <x v="866"/>
    <x v="1976"/>
  </r>
  <r>
    <s v="A"/>
    <s v="APPLE"/>
    <x v="8"/>
    <x v="862"/>
    <x v="1977"/>
  </r>
  <r>
    <s v="A"/>
    <s v="APPLE"/>
    <x v="8"/>
    <x v="999"/>
    <x v="1978"/>
  </r>
  <r>
    <s v="A"/>
    <s v="APPLE"/>
    <x v="8"/>
    <x v="995"/>
    <x v="1979"/>
  </r>
  <r>
    <s v="A"/>
    <s v="APPLE"/>
    <x v="8"/>
    <x v="1065"/>
    <x v="1980"/>
  </r>
  <r>
    <s v="A"/>
    <s v="APPLE"/>
    <x v="8"/>
    <x v="866"/>
    <x v="1981"/>
  </r>
  <r>
    <s v="A"/>
    <s v="APPLE"/>
    <x v="8"/>
    <x v="1557"/>
    <x v="1982"/>
  </r>
  <r>
    <s v="A"/>
    <s v="APPLE"/>
    <x v="8"/>
    <x v="682"/>
    <x v="1983"/>
  </r>
  <r>
    <s v="A"/>
    <s v="APPLE"/>
    <x v="8"/>
    <x v="486"/>
    <x v="1984"/>
  </r>
  <r>
    <s v="A"/>
    <s v="APPLE"/>
    <x v="8"/>
    <x v="996"/>
    <x v="1985"/>
  </r>
  <r>
    <s v="A"/>
    <s v="APPLE"/>
    <x v="8"/>
    <x v="998"/>
    <x v="1986"/>
  </r>
  <r>
    <s v="A"/>
    <s v="APPLE"/>
    <x v="8"/>
    <x v="1555"/>
    <x v="1987"/>
  </r>
  <r>
    <s v="A"/>
    <s v="APPLE"/>
    <x v="8"/>
    <x v="1557"/>
    <x v="1982"/>
  </r>
  <r>
    <s v="A"/>
    <s v="APPLE"/>
    <x v="8"/>
    <x v="1440"/>
    <x v="1988"/>
  </r>
  <r>
    <s v="1A"/>
    <s v="General"/>
    <x v="2"/>
    <x v="1558"/>
    <x v="1989"/>
  </r>
  <r>
    <s v="A"/>
    <s v="APPLE"/>
    <x v="8"/>
    <x v="866"/>
    <x v="1990"/>
  </r>
  <r>
    <s v="A"/>
    <s v="APPLE"/>
    <x v="8"/>
    <x v="1054"/>
    <x v="1991"/>
  </r>
  <r>
    <s v="A"/>
    <s v="APPLE"/>
    <x v="8"/>
    <x v="1559"/>
    <x v="1992"/>
  </r>
  <r>
    <s v="A"/>
    <s v="APPLE"/>
    <x v="8"/>
    <x v="1560"/>
    <x v="1993"/>
  </r>
  <r>
    <s v="A"/>
    <s v="APPLE"/>
    <x v="8"/>
    <x v="1561"/>
    <x v="1994"/>
  </r>
  <r>
    <s v="A"/>
    <s v="APPLE"/>
    <x v="8"/>
    <x v="1501"/>
    <x v="1995"/>
  </r>
  <r>
    <s v="A"/>
    <s v="APPLE"/>
    <x v="8"/>
    <x v="486"/>
    <x v="1996"/>
  </r>
  <r>
    <s v="A"/>
    <s v="APPLE"/>
    <x v="8"/>
    <x v="1557"/>
    <x v="1997"/>
  </r>
  <r>
    <s v="A"/>
    <s v="APPLE"/>
    <x v="8"/>
    <x v="1557"/>
    <x v="1997"/>
  </r>
  <r>
    <s v="A"/>
    <s v="APPLE"/>
    <x v="8"/>
    <x v="1440"/>
    <x v="1998"/>
  </r>
  <r>
    <s v="A"/>
    <s v="APPLE"/>
    <x v="8"/>
    <x v="1562"/>
    <x v="1999"/>
  </r>
  <r>
    <s v="A"/>
    <s v="APPLE"/>
    <x v="8"/>
    <x v="999"/>
    <x v="2000"/>
  </r>
  <r>
    <s v="A"/>
    <s v="APPLE"/>
    <x v="8"/>
    <x v="994"/>
    <x v="2001"/>
  </r>
  <r>
    <s v="A"/>
    <s v="APPLE"/>
    <x v="8"/>
    <x v="998"/>
    <x v="2002"/>
  </r>
  <r>
    <s v="A"/>
    <s v="APPLE"/>
    <x v="8"/>
    <x v="995"/>
    <x v="2003"/>
  </r>
  <r>
    <s v="A"/>
    <s v="APPLE"/>
    <x v="8"/>
    <x v="1501"/>
    <x v="2004"/>
  </r>
  <r>
    <s v="A"/>
    <s v="APPLE"/>
    <x v="8"/>
    <x v="912"/>
    <x v="2005"/>
  </r>
  <r>
    <s v="A"/>
    <s v="APPLE"/>
    <x v="8"/>
    <x v="835"/>
    <x v="2006"/>
  </r>
  <r>
    <s v="A"/>
    <s v="APPLE"/>
    <x v="8"/>
    <x v="1251"/>
    <x v="2007"/>
  </r>
  <r>
    <s v="A"/>
    <s v="APPLE"/>
    <x v="8"/>
    <x v="350"/>
    <x v="2008"/>
  </r>
  <r>
    <s v="A"/>
    <s v="APPLE"/>
    <x v="8"/>
    <x v="1563"/>
    <x v="2009"/>
  </r>
  <r>
    <s v="A"/>
    <s v="APPLE"/>
    <x v="8"/>
    <x v="1564"/>
    <x v="2010"/>
  </r>
  <r>
    <s v="A"/>
    <s v="APPLE"/>
    <x v="8"/>
    <x v="912"/>
    <x v="2005"/>
  </r>
  <r>
    <s v="A"/>
    <s v="APPLE"/>
    <x v="8"/>
    <x v="1565"/>
    <x v="2011"/>
  </r>
  <r>
    <s v="A"/>
    <s v="APPLE"/>
    <x v="8"/>
    <x v="350"/>
    <x v="2008"/>
  </r>
  <r>
    <s v="A"/>
    <s v="APPLE"/>
    <x v="8"/>
    <x v="1243"/>
    <x v="2012"/>
  </r>
  <r>
    <s v="D"/>
    <s v="CATERPILLAR"/>
    <x v="3"/>
    <x v="1566"/>
    <x v="2013"/>
  </r>
  <r>
    <s v="3C"/>
    <s v="General"/>
    <x v="0"/>
    <x v="1014"/>
    <x v="2014"/>
  </r>
  <r>
    <s v="4D"/>
    <s v="General"/>
    <x v="1"/>
    <x v="1567"/>
    <x v="2015"/>
  </r>
  <r>
    <s v="4D"/>
    <s v="General"/>
    <x v="1"/>
    <x v="1568"/>
    <x v="2016"/>
  </r>
  <r>
    <s v="1A"/>
    <s v="General"/>
    <x v="2"/>
    <x v="1569"/>
    <x v="2017"/>
  </r>
  <r>
    <s v="2B"/>
    <s v="General"/>
    <x v="7"/>
    <x v="1570"/>
    <x v="2018"/>
  </r>
  <r>
    <s v="2B"/>
    <s v="General"/>
    <x v="7"/>
    <x v="1571"/>
    <x v="2019"/>
  </r>
  <r>
    <s v="2B"/>
    <s v="General"/>
    <x v="7"/>
    <x v="1572"/>
    <x v="2020"/>
  </r>
  <r>
    <s v="2B"/>
    <s v="General"/>
    <x v="7"/>
    <x v="1573"/>
    <x v="2021"/>
  </r>
  <r>
    <s v="2B"/>
    <s v="General"/>
    <x v="7"/>
    <x v="1574"/>
    <x v="2022"/>
  </r>
  <r>
    <s v="2B"/>
    <s v="General"/>
    <x v="7"/>
    <x v="1110"/>
    <x v="2023"/>
  </r>
  <r>
    <s v="1A"/>
    <s v="General"/>
    <x v="2"/>
    <x v="1575"/>
    <x v="2024"/>
  </r>
  <r>
    <s v="1A"/>
    <s v="General"/>
    <x v="2"/>
    <x v="1575"/>
    <x v="2024"/>
  </r>
  <r>
    <s v="1A"/>
    <s v="General"/>
    <x v="2"/>
    <x v="224"/>
    <x v="2025"/>
  </r>
  <r>
    <s v="1A"/>
    <s v="General"/>
    <x v="2"/>
    <x v="1576"/>
    <x v="2026"/>
  </r>
  <r>
    <s v="B"/>
    <s v="MAXIM"/>
    <x v="9"/>
    <x v="1577"/>
    <x v="2027"/>
  </r>
  <r>
    <s v="B"/>
    <s v="MAXIM"/>
    <x v="9"/>
    <x v="1578"/>
    <x v="2028"/>
  </r>
  <r>
    <s v="B"/>
    <s v="MAXIM"/>
    <x v="9"/>
    <x v="1579"/>
    <x v="2029"/>
  </r>
  <r>
    <s v="A"/>
    <s v="SUMITOMO"/>
    <x v="4"/>
    <x v="1031"/>
    <x v="2030"/>
  </r>
  <r>
    <s v="1A"/>
    <s v="General"/>
    <x v="2"/>
    <x v="1580"/>
    <x v="2031"/>
  </r>
  <r>
    <s v="1A"/>
    <s v="General"/>
    <x v="2"/>
    <x v="1581"/>
    <x v="2032"/>
  </r>
  <r>
    <s v="A"/>
    <s v="APPLE"/>
    <x v="8"/>
    <x v="1054"/>
    <x v="2033"/>
  </r>
  <r>
    <s v="A"/>
    <s v="APPLE"/>
    <x v="8"/>
    <x v="1582"/>
    <x v="2034"/>
  </r>
  <r>
    <s v="A"/>
    <s v="APPLE"/>
    <x v="8"/>
    <x v="1054"/>
    <x v="2033"/>
  </r>
  <r>
    <s v="A"/>
    <s v="APPLE"/>
    <x v="8"/>
    <x v="1583"/>
    <x v="2035"/>
  </r>
  <r>
    <s v="A"/>
    <s v="APPLE"/>
    <x v="8"/>
    <x v="1054"/>
    <x v="2033"/>
  </r>
  <r>
    <s v="A"/>
    <s v="APPLE"/>
    <x v="8"/>
    <x v="1054"/>
    <x v="2033"/>
  </r>
  <r>
    <s v="A"/>
    <s v="APPLE"/>
    <x v="8"/>
    <x v="1053"/>
    <x v="2036"/>
  </r>
  <r>
    <s v="A"/>
    <s v="APPLE"/>
    <x v="8"/>
    <x v="1556"/>
    <x v="2037"/>
  </r>
  <r>
    <s v="B"/>
    <s v="APPLE"/>
    <x v="8"/>
    <x v="1584"/>
    <x v="2038"/>
  </r>
  <r>
    <s v="B"/>
    <s v="APPLE"/>
    <x v="8"/>
    <x v="1585"/>
    <x v="2039"/>
  </r>
  <r>
    <s v="A"/>
    <s v="APPLE"/>
    <x v="8"/>
    <x v="486"/>
    <x v="2040"/>
  </r>
  <r>
    <s v="A"/>
    <s v="APPLE"/>
    <x v="8"/>
    <x v="1586"/>
    <x v="2041"/>
  </r>
  <r>
    <s v="A"/>
    <s v="APPLE"/>
    <x v="8"/>
    <x v="686"/>
    <x v="2042"/>
  </r>
  <r>
    <s v="A"/>
    <s v="APPLE"/>
    <x v="8"/>
    <x v="1065"/>
    <x v="2043"/>
  </r>
  <r>
    <s v="A"/>
    <s v="APPLE"/>
    <x v="8"/>
    <x v="1066"/>
    <x v="2044"/>
  </r>
  <r>
    <s v="A"/>
    <s v="APPLE"/>
    <x v="8"/>
    <x v="1501"/>
    <x v="2045"/>
  </r>
  <r>
    <s v="A"/>
    <s v="APPLE"/>
    <x v="8"/>
    <x v="1070"/>
    <x v="2046"/>
  </r>
  <r>
    <s v="A"/>
    <s v="APPLE"/>
    <x v="8"/>
    <x v="1559"/>
    <x v="2047"/>
  </r>
  <r>
    <s v="A"/>
    <s v="APPLE"/>
    <x v="8"/>
    <x v="1587"/>
    <x v="2048"/>
  </r>
  <r>
    <s v="A"/>
    <s v="APPLE"/>
    <x v="8"/>
    <x v="912"/>
    <x v="2049"/>
  </r>
  <r>
    <s v="B"/>
    <s v="APPLE"/>
    <x v="8"/>
    <x v="1588"/>
    <x v="2050"/>
  </r>
  <r>
    <s v="B"/>
    <s v="APPLE"/>
    <x v="8"/>
    <x v="1589"/>
    <x v="2051"/>
  </r>
  <r>
    <s v="B"/>
    <s v="APPLE"/>
    <x v="8"/>
    <x v="1588"/>
    <x v="2050"/>
  </r>
  <r>
    <s v="B"/>
    <s v="APPLE"/>
    <x v="8"/>
    <x v="1590"/>
    <x v="2052"/>
  </r>
  <r>
    <s v="A"/>
    <s v="APPLE"/>
    <x v="8"/>
    <x v="1591"/>
    <x v="2053"/>
  </r>
  <r>
    <s v="A"/>
    <s v="APPLE"/>
    <x v="8"/>
    <x v="1243"/>
    <x v="2054"/>
  </r>
  <r>
    <s v="A"/>
    <s v="APPLE"/>
    <x v="8"/>
    <x v="677"/>
    <x v="2055"/>
  </r>
  <r>
    <s v="A"/>
    <s v="APPLE"/>
    <x v="8"/>
    <x v="1069"/>
    <x v="2056"/>
  </r>
  <r>
    <s v="A"/>
    <s v="APPLE"/>
    <x v="8"/>
    <x v="1063"/>
    <x v="2057"/>
  </r>
  <r>
    <s v="A"/>
    <s v="APPLE"/>
    <x v="8"/>
    <x v="1068"/>
    <x v="2058"/>
  </r>
  <r>
    <s v="A"/>
    <s v="APPLE"/>
    <x v="8"/>
    <x v="1064"/>
    <x v="2059"/>
  </r>
  <r>
    <s v="A"/>
    <s v="APPLE"/>
    <x v="8"/>
    <x v="1243"/>
    <x v="2060"/>
  </r>
  <r>
    <s v="A"/>
    <s v="APPLE"/>
    <x v="8"/>
    <x v="1586"/>
    <x v="2061"/>
  </r>
  <r>
    <s v="A"/>
    <s v="APPLE"/>
    <x v="8"/>
    <x v="860"/>
    <x v="2062"/>
  </r>
  <r>
    <s v="A"/>
    <s v="APPLE"/>
    <x v="8"/>
    <x v="1071"/>
    <x v="2063"/>
  </r>
  <r>
    <s v="A"/>
    <s v="APPLE"/>
    <x v="8"/>
    <x v="1591"/>
    <x v="2064"/>
  </r>
  <r>
    <s v="A"/>
    <s v="APPLE"/>
    <x v="8"/>
    <x v="1063"/>
    <x v="2065"/>
  </r>
  <r>
    <s v="A"/>
    <s v="APPLE"/>
    <x v="8"/>
    <x v="1591"/>
    <x v="2066"/>
  </r>
  <r>
    <s v="A"/>
    <s v="APPLE"/>
    <x v="8"/>
    <x v="1069"/>
    <x v="2067"/>
  </r>
  <r>
    <s v="A"/>
    <s v="APPLE"/>
    <x v="8"/>
    <x v="1070"/>
    <x v="2068"/>
  </r>
  <r>
    <s v="A"/>
    <s v="APPLE"/>
    <x v="8"/>
    <x v="1067"/>
    <x v="2069"/>
  </r>
  <r>
    <s v="A"/>
    <s v="APPLE"/>
    <x v="8"/>
    <x v="1068"/>
    <x v="2070"/>
  </r>
  <r>
    <s v="A"/>
    <s v="APPLE"/>
    <x v="8"/>
    <x v="1064"/>
    <x v="2071"/>
  </r>
  <r>
    <s v="A"/>
    <s v="APPLE"/>
    <x v="8"/>
    <x v="1066"/>
    <x v="2072"/>
  </r>
  <r>
    <s v="A"/>
    <s v="APPLE"/>
    <x v="8"/>
    <x v="1592"/>
    <x v="2073"/>
  </r>
  <r>
    <s v="A"/>
    <s v="APPLE"/>
    <x v="8"/>
    <x v="1593"/>
    <x v="2074"/>
  </r>
  <r>
    <s v="A"/>
    <s v="APPLE"/>
    <x v="8"/>
    <x v="912"/>
    <x v="2075"/>
  </r>
  <r>
    <s v="A"/>
    <s v="APPLE"/>
    <x v="8"/>
    <x v="866"/>
    <x v="1111"/>
  </r>
  <r>
    <s v="A"/>
    <s v="APPLE"/>
    <x v="8"/>
    <x v="1594"/>
    <x v="2076"/>
  </r>
  <r>
    <s v="A"/>
    <s v="APPLE"/>
    <x v="8"/>
    <x v="1586"/>
    <x v="2077"/>
  </r>
  <r>
    <s v="A"/>
    <s v="APPLE"/>
    <x v="8"/>
    <x v="686"/>
    <x v="2078"/>
  </r>
  <r>
    <s v="2B"/>
    <s v="General"/>
    <x v="7"/>
    <x v="1595"/>
    <x v="2079"/>
  </r>
  <r>
    <s v="1A"/>
    <s v="General"/>
    <x v="2"/>
    <x v="1596"/>
    <x v="2080"/>
  </r>
  <r>
    <s v="1A"/>
    <s v="General"/>
    <x v="2"/>
    <x v="1597"/>
    <x v="2081"/>
  </r>
  <r>
    <s v="D"/>
    <s v="CATERPILLAR"/>
    <x v="3"/>
    <x v="1598"/>
    <x v="2082"/>
  </r>
  <r>
    <s v="D"/>
    <s v="CATERPILLAR"/>
    <x v="3"/>
    <x v="1599"/>
    <x v="2083"/>
  </r>
  <r>
    <s v="D"/>
    <s v="CATERPILLAR"/>
    <x v="3"/>
    <x v="1600"/>
    <x v="2084"/>
  </r>
  <r>
    <s v="D"/>
    <s v="CATERPILLAR"/>
    <x v="3"/>
    <x v="1601"/>
    <x v="2085"/>
  </r>
  <r>
    <s v="D"/>
    <s v="CATERPILLAR"/>
    <x v="3"/>
    <x v="2"/>
    <x v="2"/>
  </r>
  <r>
    <s v="4D"/>
    <s v="General"/>
    <x v="1"/>
    <x v="1602"/>
    <x v="2086"/>
  </r>
  <r>
    <s v="A"/>
    <s v="PRADA"/>
    <x v="6"/>
    <x v="1133"/>
    <x v="2087"/>
  </r>
  <r>
    <s v="A"/>
    <s v="PRADA"/>
    <x v="6"/>
    <x v="1133"/>
    <x v="2087"/>
  </r>
  <r>
    <s v="B"/>
    <s v="MAXIM"/>
    <x v="9"/>
    <x v="1603"/>
    <x v="2088"/>
  </r>
  <r>
    <s v="B"/>
    <s v="MAXIM"/>
    <x v="9"/>
    <x v="1604"/>
    <x v="2089"/>
  </r>
  <r>
    <s v="B"/>
    <s v="MAXIM"/>
    <x v="9"/>
    <x v="1605"/>
    <x v="2090"/>
  </r>
  <r>
    <s v="B"/>
    <s v="MAXIM"/>
    <x v="9"/>
    <x v="1606"/>
    <x v="2091"/>
  </r>
  <r>
    <s v="1A"/>
    <s v="General"/>
    <x v="2"/>
    <x v="1607"/>
    <x v="2092"/>
  </r>
  <r>
    <s v="1A"/>
    <s v="General"/>
    <x v="2"/>
    <x v="291"/>
    <x v="2093"/>
  </r>
  <r>
    <s v="1A"/>
    <s v="General"/>
    <x v="2"/>
    <x v="1608"/>
    <x v="2094"/>
  </r>
  <r>
    <s v="1A"/>
    <s v="General"/>
    <x v="2"/>
    <x v="1313"/>
    <x v="2095"/>
  </r>
  <r>
    <s v="1A"/>
    <s v="General"/>
    <x v="2"/>
    <x v="1609"/>
    <x v="2096"/>
  </r>
  <r>
    <s v="1A"/>
    <s v="General"/>
    <x v="2"/>
    <x v="610"/>
    <x v="2097"/>
  </r>
  <r>
    <s v="1A"/>
    <s v="General"/>
    <x v="2"/>
    <x v="1610"/>
    <x v="2098"/>
  </r>
  <r>
    <s v="2B"/>
    <s v="General"/>
    <x v="7"/>
    <x v="1611"/>
    <x v="2099"/>
  </r>
  <r>
    <s v="2B"/>
    <s v="General"/>
    <x v="7"/>
    <x v="1612"/>
    <x v="2100"/>
  </r>
  <r>
    <s v="2B"/>
    <s v="General"/>
    <x v="7"/>
    <x v="1613"/>
    <x v="2101"/>
  </r>
  <r>
    <s v="2B"/>
    <s v="General"/>
    <x v="7"/>
    <x v="1614"/>
    <x v="2102"/>
  </r>
  <r>
    <s v="2B"/>
    <s v="General"/>
    <x v="7"/>
    <x v="1615"/>
    <x v="2103"/>
  </r>
  <r>
    <s v="2B"/>
    <s v="General"/>
    <x v="7"/>
    <x v="462"/>
    <x v="2104"/>
  </r>
  <r>
    <s v="1A"/>
    <s v="General"/>
    <x v="2"/>
    <x v="795"/>
    <x v="975"/>
  </r>
  <r>
    <s v="A"/>
    <s v="SUMITOMO"/>
    <x v="4"/>
    <x v="1139"/>
    <x v="2105"/>
  </r>
  <r>
    <s v="B"/>
    <s v="MAXIM"/>
    <x v="9"/>
    <x v="1616"/>
    <x v="2106"/>
  </r>
  <r>
    <s v="A"/>
    <s v="APPLE"/>
    <x v="8"/>
    <x v="1593"/>
    <x v="2107"/>
  </r>
  <r>
    <s v="A"/>
    <s v="APPLE"/>
    <x v="8"/>
    <x v="1156"/>
    <x v="2108"/>
  </r>
  <r>
    <s v="A"/>
    <s v="APPLE"/>
    <x v="8"/>
    <x v="1617"/>
    <x v="2109"/>
  </r>
  <r>
    <s v="A"/>
    <s v="APPLE"/>
    <x v="8"/>
    <x v="1618"/>
    <x v="2110"/>
  </r>
  <r>
    <s v="A"/>
    <s v="APPLE"/>
    <x v="8"/>
    <x v="1619"/>
    <x v="2111"/>
  </r>
  <r>
    <s v="A"/>
    <s v="APPLE"/>
    <x v="8"/>
    <x v="1620"/>
    <x v="2112"/>
  </r>
  <r>
    <s v="A"/>
    <s v="APPLE"/>
    <x v="8"/>
    <x v="1621"/>
    <x v="2113"/>
  </r>
  <r>
    <s v="A"/>
    <s v="APPLE"/>
    <x v="8"/>
    <x v="464"/>
    <x v="2114"/>
  </r>
  <r>
    <s v="A"/>
    <s v="APPLE"/>
    <x v="8"/>
    <x v="784"/>
    <x v="963"/>
  </r>
  <r>
    <s v="A"/>
    <s v="APPLE"/>
    <x v="8"/>
    <x v="1622"/>
    <x v="2115"/>
  </r>
  <r>
    <s v="A"/>
    <s v="APPLE"/>
    <x v="8"/>
    <x v="866"/>
    <x v="2116"/>
  </r>
  <r>
    <s v="A"/>
    <s v="APPLE"/>
    <x v="8"/>
    <x v="1054"/>
    <x v="2117"/>
  </r>
  <r>
    <s v="A"/>
    <s v="APPLE"/>
    <x v="8"/>
    <x v="1582"/>
    <x v="2118"/>
  </r>
  <r>
    <s v="A"/>
    <s v="APPLE"/>
    <x v="8"/>
    <x v="912"/>
    <x v="2119"/>
  </r>
  <r>
    <s v="A"/>
    <s v="APPLE"/>
    <x v="8"/>
    <x v="1054"/>
    <x v="2117"/>
  </r>
  <r>
    <s v="A"/>
    <s v="APPLE"/>
    <x v="8"/>
    <x v="1582"/>
    <x v="2118"/>
  </r>
  <r>
    <s v="A"/>
    <s v="APPLE"/>
    <x v="8"/>
    <x v="1440"/>
    <x v="1998"/>
  </r>
  <r>
    <s v="A"/>
    <s v="APPLE"/>
    <x v="8"/>
    <x v="1582"/>
    <x v="2118"/>
  </r>
  <r>
    <s v="A"/>
    <s v="APPLE"/>
    <x v="8"/>
    <x v="350"/>
    <x v="2120"/>
  </r>
  <r>
    <s v="A"/>
    <s v="APPLE"/>
    <x v="8"/>
    <x v="1623"/>
    <x v="2121"/>
  </r>
  <r>
    <s v="A"/>
    <s v="APPLE"/>
    <x v="8"/>
    <x v="228"/>
    <x v="1066"/>
  </r>
  <r>
    <s v="A"/>
    <s v="APPLE"/>
    <x v="8"/>
    <x v="1438"/>
    <x v="2122"/>
  </r>
  <r>
    <s v="A"/>
    <s v="APPLE"/>
    <x v="8"/>
    <x v="860"/>
    <x v="1072"/>
  </r>
  <r>
    <s v="A"/>
    <s v="APPLE"/>
    <x v="8"/>
    <x v="1244"/>
    <x v="2123"/>
  </r>
  <r>
    <s v="A"/>
    <s v="APPLE"/>
    <x v="8"/>
    <x v="1420"/>
    <x v="2124"/>
  </r>
  <r>
    <s v="A"/>
    <s v="APPLE"/>
    <x v="8"/>
    <x v="1624"/>
    <x v="2125"/>
  </r>
  <r>
    <s v="A"/>
    <s v="APPLE"/>
    <x v="8"/>
    <x v="350"/>
    <x v="2126"/>
  </r>
  <r>
    <s v="A"/>
    <s v="APPLE"/>
    <x v="8"/>
    <x v="350"/>
    <x v="2126"/>
  </r>
  <r>
    <s v="A"/>
    <s v="APPLE"/>
    <x v="8"/>
    <x v="350"/>
    <x v="2126"/>
  </r>
  <r>
    <s v="A"/>
    <s v="APPLE"/>
    <x v="8"/>
    <x v="1068"/>
    <x v="2127"/>
  </r>
  <r>
    <s v="A"/>
    <s v="APPLE"/>
    <x v="8"/>
    <x v="1438"/>
    <x v="2128"/>
  </r>
  <r>
    <s v="A"/>
    <s v="APPLE"/>
    <x v="8"/>
    <x v="1246"/>
    <x v="2129"/>
  </r>
  <r>
    <s v="A"/>
    <s v="APPLE"/>
    <x v="8"/>
    <x v="835"/>
    <x v="2130"/>
  </r>
  <r>
    <s v="A"/>
    <s v="APPLE"/>
    <x v="8"/>
    <x v="350"/>
    <x v="2126"/>
  </r>
  <r>
    <s v="B"/>
    <s v="APPLE"/>
    <x v="8"/>
    <x v="1625"/>
    <x v="2131"/>
  </r>
  <r>
    <s v="B"/>
    <s v="APPLE"/>
    <x v="8"/>
    <x v="1626"/>
    <x v="2132"/>
  </r>
  <r>
    <s v="B"/>
    <s v="APPLE"/>
    <x v="8"/>
    <x v="912"/>
    <x v="1171"/>
  </r>
  <r>
    <s v="B"/>
    <s v="APPLE"/>
    <x v="8"/>
    <x v="1627"/>
    <x v="2133"/>
  </r>
  <r>
    <s v="B"/>
    <s v="APPLE"/>
    <x v="8"/>
    <x v="996"/>
    <x v="2134"/>
  </r>
  <r>
    <s v="B"/>
    <s v="APPLE"/>
    <x v="8"/>
    <x v="919"/>
    <x v="2135"/>
  </r>
  <r>
    <s v="B"/>
    <s v="APPLE"/>
    <x v="8"/>
    <x v="1628"/>
    <x v="2136"/>
  </r>
  <r>
    <s v="B"/>
    <s v="APPLE"/>
    <x v="8"/>
    <x v="228"/>
    <x v="2137"/>
  </r>
  <r>
    <s v="B"/>
    <s v="APPLE"/>
    <x v="8"/>
    <x v="1419"/>
    <x v="2138"/>
  </r>
  <r>
    <s v="4D"/>
    <s v="General"/>
    <x v="1"/>
    <x v="1629"/>
    <x v="2139"/>
  </r>
  <r>
    <s v="4D"/>
    <s v="General"/>
    <x v="1"/>
    <x v="1630"/>
    <x v="2140"/>
  </r>
  <r>
    <s v="A"/>
    <s v="APPLE"/>
    <x v="8"/>
    <x v="1620"/>
    <x v="2141"/>
  </r>
  <r>
    <s v="A"/>
    <s v="APPLE"/>
    <x v="8"/>
    <x v="1618"/>
    <x v="2142"/>
  </r>
  <r>
    <s v="A"/>
    <s v="APPLE"/>
    <x v="8"/>
    <x v="1622"/>
    <x v="2143"/>
  </r>
  <r>
    <s v="A"/>
    <s v="APPLE"/>
    <x v="8"/>
    <x v="784"/>
    <x v="2144"/>
  </r>
  <r>
    <s v="A"/>
    <s v="APPLE"/>
    <x v="8"/>
    <x v="1593"/>
    <x v="2145"/>
  </r>
  <r>
    <s v="A"/>
    <s v="APPLE"/>
    <x v="8"/>
    <x v="1621"/>
    <x v="2146"/>
  </r>
  <r>
    <s v="A"/>
    <s v="APPLE"/>
    <x v="8"/>
    <x v="687"/>
    <x v="2147"/>
  </r>
  <r>
    <s v="1A"/>
    <s v="General"/>
    <x v="2"/>
    <x v="1631"/>
    <x v="2148"/>
  </r>
  <r>
    <s v="A"/>
    <s v="APPLE"/>
    <x v="8"/>
    <x v="1619"/>
    <x v="2149"/>
  </r>
  <r>
    <s v="A"/>
    <s v="APPLE"/>
    <x v="8"/>
    <x v="1618"/>
    <x v="2150"/>
  </r>
  <r>
    <s v="A"/>
    <s v="APPLE"/>
    <x v="8"/>
    <x v="464"/>
    <x v="2151"/>
  </r>
  <r>
    <s v="A"/>
    <s v="APPLE"/>
    <x v="8"/>
    <x v="1621"/>
    <x v="2152"/>
  </r>
  <r>
    <s v="A"/>
    <s v="APPLE"/>
    <x v="8"/>
    <x v="464"/>
    <x v="2151"/>
  </r>
  <r>
    <s v="A"/>
    <s v="APPLE"/>
    <x v="8"/>
    <x v="686"/>
    <x v="2153"/>
  </r>
  <r>
    <s v="A"/>
    <s v="APPLE"/>
    <x v="8"/>
    <x v="1156"/>
    <x v="2154"/>
  </r>
  <r>
    <s v="A"/>
    <s v="APPLE"/>
    <x v="8"/>
    <x v="1622"/>
    <x v="2155"/>
  </r>
  <r>
    <s v="A"/>
    <s v="APPLE"/>
    <x v="8"/>
    <x v="866"/>
    <x v="2156"/>
  </r>
  <r>
    <s v="A"/>
    <s v="APPLE"/>
    <x v="8"/>
    <x v="1620"/>
    <x v="2157"/>
  </r>
  <r>
    <s v="1A"/>
    <s v="General"/>
    <x v="2"/>
    <x v="1632"/>
    <x v="2158"/>
  </r>
  <r>
    <s v="1A"/>
    <s v="General"/>
    <x v="2"/>
    <x v="1633"/>
    <x v="2159"/>
  </r>
  <r>
    <s v="2B"/>
    <s v="General"/>
    <x v="7"/>
    <x v="1634"/>
    <x v="2160"/>
  </r>
  <r>
    <s v="2B"/>
    <s v="General"/>
    <x v="7"/>
    <x v="1635"/>
    <x v="2161"/>
  </r>
  <r>
    <s v="2B"/>
    <s v="General"/>
    <x v="7"/>
    <x v="1636"/>
    <x v="2162"/>
  </r>
  <r>
    <s v="1A"/>
    <s v="General"/>
    <x v="2"/>
    <x v="1637"/>
    <x v="2163"/>
  </r>
  <r>
    <s v="1A"/>
    <s v="General"/>
    <x v="2"/>
    <x v="2"/>
    <x v="2"/>
  </r>
  <r>
    <s v="1A"/>
    <s v="General"/>
    <x v="2"/>
    <x v="553"/>
    <x v="2164"/>
  </r>
  <r>
    <s v="B"/>
    <s v="APPLE"/>
    <x v="8"/>
    <x v="1638"/>
    <x v="2165"/>
  </r>
  <r>
    <s v="B"/>
    <s v="APPLE"/>
    <x v="8"/>
    <x v="1639"/>
    <x v="2166"/>
  </r>
  <r>
    <s v="B"/>
    <s v="APPLE"/>
    <x v="8"/>
    <x v="1640"/>
    <x v="2167"/>
  </r>
  <r>
    <s v="B"/>
    <s v="APPLE"/>
    <x v="8"/>
    <x v="350"/>
    <x v="2168"/>
  </r>
  <r>
    <s v="1A"/>
    <s v="General"/>
    <x v="2"/>
    <x v="896"/>
    <x v="2169"/>
  </r>
  <r>
    <s v="1A"/>
    <s v="General"/>
    <x v="2"/>
    <x v="251"/>
    <x v="2170"/>
  </r>
  <r>
    <s v="2B"/>
    <s v="General"/>
    <x v="7"/>
    <x v="2"/>
    <x v="2"/>
  </r>
  <r>
    <s v="B"/>
    <s v="APPLE"/>
    <x v="8"/>
    <x v="1641"/>
    <x v="2171"/>
  </r>
  <r>
    <s v="B"/>
    <s v="APPLE"/>
    <x v="8"/>
    <x v="1642"/>
    <x v="2172"/>
  </r>
  <r>
    <s v="B"/>
    <s v="APPLE"/>
    <x v="8"/>
    <x v="909"/>
    <x v="2173"/>
  </r>
  <r>
    <s v="B"/>
    <s v="APPLE"/>
    <x v="8"/>
    <x v="912"/>
    <x v="2174"/>
  </r>
  <r>
    <s v="B"/>
    <s v="APPLE"/>
    <x v="8"/>
    <x v="1643"/>
    <x v="2175"/>
  </r>
  <r>
    <s v="B"/>
    <s v="APPLE"/>
    <x v="8"/>
    <x v="350"/>
    <x v="2176"/>
  </r>
  <r>
    <s v="A"/>
    <s v="APPLE"/>
    <x v="8"/>
    <x v="350"/>
    <x v="2177"/>
  </r>
  <r>
    <s v="A"/>
    <s v="APPLE"/>
    <x v="8"/>
    <x v="1243"/>
    <x v="2178"/>
  </r>
  <r>
    <s v="A"/>
    <s v="APPLE"/>
    <x v="8"/>
    <x v="912"/>
    <x v="2179"/>
  </r>
  <r>
    <s v="A"/>
    <s v="APPLE"/>
    <x v="8"/>
    <x v="1556"/>
    <x v="2180"/>
  </r>
  <r>
    <s v="A"/>
    <s v="APPLE"/>
    <x v="8"/>
    <x v="1500"/>
    <x v="2181"/>
  </r>
  <r>
    <s v="A"/>
    <s v="APPLE"/>
    <x v="8"/>
    <x v="862"/>
    <x v="2182"/>
  </r>
  <r>
    <s v="A"/>
    <s v="APPLE"/>
    <x v="8"/>
    <x v="1069"/>
    <x v="2056"/>
  </r>
  <r>
    <s v="A"/>
    <s v="APPLE"/>
    <x v="8"/>
    <x v="1644"/>
    <x v="2183"/>
  </r>
  <r>
    <s v="A"/>
    <s v="APPLE"/>
    <x v="8"/>
    <x v="1645"/>
    <x v="2184"/>
  </r>
  <r>
    <s v="A"/>
    <s v="APPLE"/>
    <x v="8"/>
    <x v="1232"/>
    <x v="2185"/>
  </r>
  <r>
    <s v="A"/>
    <s v="APPLE"/>
    <x v="8"/>
    <x v="1501"/>
    <x v="2186"/>
  </r>
  <r>
    <s v="A"/>
    <s v="APPLE"/>
    <x v="8"/>
    <x v="1646"/>
    <x v="2187"/>
  </r>
  <r>
    <s v="A"/>
    <s v="APPLE"/>
    <x v="8"/>
    <x v="1647"/>
    <x v="2188"/>
  </r>
  <r>
    <s v="A"/>
    <s v="APPLE"/>
    <x v="8"/>
    <x v="1646"/>
    <x v="2189"/>
  </r>
  <r>
    <s v="A"/>
    <s v="APPLE"/>
    <x v="8"/>
    <x v="1644"/>
    <x v="2190"/>
  </r>
  <r>
    <s v="A"/>
    <s v="APPLE"/>
    <x v="8"/>
    <x v="1645"/>
    <x v="2191"/>
  </r>
  <r>
    <s v="A"/>
    <s v="APPLE"/>
    <x v="8"/>
    <x v="1232"/>
    <x v="2192"/>
  </r>
  <r>
    <s v="A"/>
    <s v="APPLE"/>
    <x v="8"/>
    <x v="1501"/>
    <x v="2193"/>
  </r>
  <r>
    <s v="A"/>
    <s v="APPLE"/>
    <x v="8"/>
    <x v="1069"/>
    <x v="2194"/>
  </r>
  <r>
    <s v="A"/>
    <s v="APPLE"/>
    <x v="8"/>
    <x v="1646"/>
    <x v="2195"/>
  </r>
  <r>
    <s v="A"/>
    <s v="APPLE"/>
    <x v="8"/>
    <x v="1069"/>
    <x v="2196"/>
  </r>
  <r>
    <s v="A"/>
    <s v="APPLE"/>
    <x v="8"/>
    <x v="1644"/>
    <x v="2197"/>
  </r>
  <r>
    <s v="A"/>
    <s v="APPLE"/>
    <x v="8"/>
    <x v="1436"/>
    <x v="2198"/>
  </r>
  <r>
    <s v="A"/>
    <s v="APPLE"/>
    <x v="8"/>
    <x v="1648"/>
    <x v="2199"/>
  </r>
  <r>
    <s v="A"/>
    <s v="APPLE"/>
    <x v="8"/>
    <x v="1234"/>
    <x v="2200"/>
  </r>
  <r>
    <s v="A"/>
    <s v="APPLE"/>
    <x v="8"/>
    <x v="1232"/>
    <x v="2201"/>
  </r>
  <r>
    <s v="A"/>
    <s v="APPLE"/>
    <x v="8"/>
    <x v="1647"/>
    <x v="2202"/>
  </r>
  <r>
    <s v="A"/>
    <s v="APPLE"/>
    <x v="8"/>
    <x v="1557"/>
    <x v="2203"/>
  </r>
  <r>
    <s v="A"/>
    <s v="APPLE"/>
    <x v="8"/>
    <x v="350"/>
    <x v="2008"/>
  </r>
  <r>
    <s v="A"/>
    <s v="APPLE"/>
    <x v="8"/>
    <x v="1620"/>
    <x v="2204"/>
  </r>
  <r>
    <s v="2B"/>
    <s v="General"/>
    <x v="7"/>
    <x v="1649"/>
    <x v="2205"/>
  </r>
  <r>
    <s v="A"/>
    <s v="APPLE"/>
    <x v="8"/>
    <x v="1650"/>
    <x v="2206"/>
  </r>
  <r>
    <s v="A"/>
    <s v="APPLE"/>
    <x v="8"/>
    <x v="1620"/>
    <x v="2207"/>
  </r>
  <r>
    <s v="A"/>
    <s v="APPLE"/>
    <x v="8"/>
    <x v="1565"/>
    <x v="2208"/>
  </r>
  <r>
    <s v="A"/>
    <s v="APPLE"/>
    <x v="8"/>
    <x v="1436"/>
    <x v="2209"/>
  </r>
  <r>
    <s v="A"/>
    <s v="APPLE"/>
    <x v="8"/>
    <x v="1234"/>
    <x v="2210"/>
  </r>
  <r>
    <s v="A"/>
    <s v="APPLE"/>
    <x v="8"/>
    <x v="1651"/>
    <x v="2211"/>
  </r>
  <r>
    <s v="A"/>
    <s v="APPLE"/>
    <x v="8"/>
    <x v="1508"/>
    <x v="2212"/>
  </r>
  <r>
    <s v="A"/>
    <s v="APPLE"/>
    <x v="8"/>
    <x v="1590"/>
    <x v="2213"/>
  </r>
  <r>
    <s v="2B"/>
    <s v="General"/>
    <x v="7"/>
    <x v="1652"/>
    <x v="2214"/>
  </r>
  <r>
    <s v="2B"/>
    <s v="General"/>
    <x v="7"/>
    <x v="1653"/>
    <x v="2215"/>
  </r>
  <r>
    <s v="2B"/>
    <s v="General"/>
    <x v="7"/>
    <x v="1654"/>
    <x v="2216"/>
  </r>
  <r>
    <s v="1A"/>
    <s v="General"/>
    <x v="2"/>
    <x v="1655"/>
    <x v="2217"/>
  </r>
  <r>
    <s v="2B"/>
    <s v="General"/>
    <x v="7"/>
    <x v="1656"/>
    <x v="2218"/>
  </r>
  <r>
    <s v="1A"/>
    <s v="General"/>
    <x v="2"/>
    <x v="1657"/>
    <x v="2219"/>
  </r>
  <r>
    <s v="1A"/>
    <s v="General"/>
    <x v="2"/>
    <x v="187"/>
    <x v="2220"/>
  </r>
  <r>
    <s v="1A"/>
    <s v="General"/>
    <x v="2"/>
    <x v="1658"/>
    <x v="2221"/>
  </r>
  <r>
    <s v="1A"/>
    <s v="General"/>
    <x v="2"/>
    <x v="1659"/>
    <x v="2222"/>
  </r>
  <r>
    <s v="1A"/>
    <s v="General"/>
    <x v="2"/>
    <x v="1660"/>
    <x v="2223"/>
  </r>
  <r>
    <s v="1A"/>
    <s v="General"/>
    <x v="2"/>
    <x v="1661"/>
    <x v="2224"/>
  </r>
  <r>
    <s v="1A"/>
    <s v="General"/>
    <x v="2"/>
    <x v="1662"/>
    <x v="2225"/>
  </r>
  <r>
    <s v="1A"/>
    <s v="General"/>
    <x v="2"/>
    <x v="1663"/>
    <x v="2226"/>
  </r>
  <r>
    <s v="1A"/>
    <s v="General"/>
    <x v="2"/>
    <x v="1664"/>
    <x v="2227"/>
  </r>
  <r>
    <s v="1A"/>
    <s v="General"/>
    <x v="2"/>
    <x v="1665"/>
    <x v="2228"/>
  </r>
  <r>
    <s v="1A"/>
    <s v="General"/>
    <x v="2"/>
    <x v="1666"/>
    <x v="2229"/>
  </r>
  <r>
    <s v="1A"/>
    <s v="General"/>
    <x v="2"/>
    <x v="192"/>
    <x v="2230"/>
  </r>
  <r>
    <s v="1A"/>
    <s v="General"/>
    <x v="2"/>
    <x v="1667"/>
    <x v="2231"/>
  </r>
  <r>
    <s v="1A"/>
    <s v="General"/>
    <x v="2"/>
    <x v="1668"/>
    <x v="2232"/>
  </r>
  <r>
    <s v="1A"/>
    <s v="General"/>
    <x v="2"/>
    <x v="1669"/>
    <x v="2233"/>
  </r>
  <r>
    <s v="1A"/>
    <s v="General"/>
    <x v="2"/>
    <x v="1670"/>
    <x v="2234"/>
  </r>
  <r>
    <s v="1A"/>
    <s v="General"/>
    <x v="2"/>
    <x v="1671"/>
    <x v="2235"/>
  </r>
  <r>
    <s v="1A"/>
    <s v="General"/>
    <x v="2"/>
    <x v="1672"/>
    <x v="2236"/>
  </r>
  <r>
    <s v="B"/>
    <s v="MAXIM"/>
    <x v="9"/>
    <x v="1673"/>
    <x v="2237"/>
  </r>
  <r>
    <s v="B"/>
    <s v="MAXIM"/>
    <x v="9"/>
    <x v="1674"/>
    <x v="2238"/>
  </r>
  <r>
    <s v="B"/>
    <s v="MAXIM"/>
    <x v="9"/>
    <x v="222"/>
    <x v="2239"/>
  </r>
  <r>
    <s v="A"/>
    <s v="PRADA"/>
    <x v="6"/>
    <x v="1299"/>
    <x v="2240"/>
  </r>
  <r>
    <s v="A"/>
    <s v="PRADA"/>
    <x v="6"/>
    <x v="1300"/>
    <x v="2241"/>
  </r>
  <r>
    <s v="4D"/>
    <s v="General"/>
    <x v="1"/>
    <x v="1008"/>
    <x v="1289"/>
  </r>
  <r>
    <s v="2B"/>
    <s v="General"/>
    <x v="7"/>
    <x v="1675"/>
    <x v="2242"/>
  </r>
  <r>
    <s v="1A"/>
    <s v="General"/>
    <x v="2"/>
    <x v="1676"/>
    <x v="2243"/>
  </r>
  <r>
    <s v="1A"/>
    <s v="General"/>
    <x v="2"/>
    <x v="1677"/>
    <x v="2244"/>
  </r>
  <r>
    <s v="2B"/>
    <s v="General"/>
    <x v="7"/>
    <x v="1678"/>
    <x v="2245"/>
  </r>
  <r>
    <s v="2B"/>
    <s v="General"/>
    <x v="7"/>
    <x v="1679"/>
    <x v="2246"/>
  </r>
  <r>
    <s v="1A"/>
    <s v="General"/>
    <x v="2"/>
    <x v="685"/>
    <x v="2247"/>
  </r>
  <r>
    <s v="1A"/>
    <s v="General"/>
    <x v="2"/>
    <x v="821"/>
    <x v="2248"/>
  </r>
  <r>
    <s v="1A"/>
    <s v="General"/>
    <x v="2"/>
    <x v="1680"/>
    <x v="2249"/>
  </r>
  <r>
    <s v="1A"/>
    <s v="General"/>
    <x v="2"/>
    <x v="1681"/>
    <x v="2250"/>
  </r>
  <r>
    <s v="1A"/>
    <s v="General"/>
    <x v="2"/>
    <x v="786"/>
    <x v="2251"/>
  </r>
  <r>
    <s v="1A"/>
    <s v="General"/>
    <x v="2"/>
    <x v="1682"/>
    <x v="2252"/>
  </r>
  <r>
    <s v="1A"/>
    <s v="General"/>
    <x v="2"/>
    <x v="1683"/>
    <x v="2253"/>
  </r>
  <r>
    <s v="1A"/>
    <s v="General"/>
    <x v="2"/>
    <x v="1684"/>
    <x v="2254"/>
  </r>
  <r>
    <s v="1A"/>
    <s v="General"/>
    <x v="2"/>
    <x v="807"/>
    <x v="2255"/>
  </r>
  <r>
    <s v="1A"/>
    <s v="General"/>
    <x v="2"/>
    <x v="1685"/>
    <x v="2256"/>
  </r>
  <r>
    <s v="1A"/>
    <s v="General"/>
    <x v="2"/>
    <x v="1686"/>
    <x v="2257"/>
  </r>
  <r>
    <s v="1A"/>
    <s v="General"/>
    <x v="2"/>
    <x v="1687"/>
    <x v="2258"/>
  </r>
  <r>
    <s v="B"/>
    <s v="MAXIM"/>
    <x v="9"/>
    <x v="1688"/>
    <x v="2259"/>
  </r>
  <r>
    <s v="2B"/>
    <s v="General"/>
    <x v="7"/>
    <x v="1689"/>
    <x v="2260"/>
  </r>
  <r>
    <s v="2B"/>
    <s v="General"/>
    <x v="7"/>
    <x v="553"/>
    <x v="2261"/>
  </r>
  <r>
    <s v="B"/>
    <s v="MAXIM"/>
    <x v="9"/>
    <x v="1690"/>
    <x v="2262"/>
  </r>
  <r>
    <s v="B"/>
    <s v="MAXIM"/>
    <x v="9"/>
    <x v="1691"/>
    <x v="2263"/>
  </r>
  <r>
    <s v="B"/>
    <s v="MAXIM"/>
    <x v="9"/>
    <x v="1692"/>
    <x v="2264"/>
  </r>
  <r>
    <s v="B"/>
    <s v="MAXIM"/>
    <x v="9"/>
    <x v="1693"/>
    <x v="2265"/>
  </r>
  <r>
    <s v="B"/>
    <s v="APPLE"/>
    <x v="8"/>
    <x v="1694"/>
    <x v="2266"/>
  </r>
  <r>
    <s v="B"/>
    <s v="APPLE"/>
    <x v="8"/>
    <x v="1695"/>
    <x v="2267"/>
  </r>
  <r>
    <s v="1A"/>
    <s v="General"/>
    <x v="2"/>
    <x v="1696"/>
    <x v="2268"/>
  </r>
  <r>
    <s v="A"/>
    <s v="APPLE"/>
    <x v="8"/>
    <x v="1349"/>
    <x v="2269"/>
  </r>
  <r>
    <s v="A"/>
    <s v="APPLE"/>
    <x v="8"/>
    <x v="1697"/>
    <x v="2270"/>
  </r>
  <r>
    <s v="A"/>
    <s v="APPLE"/>
    <x v="8"/>
    <x v="996"/>
    <x v="2271"/>
  </r>
  <r>
    <s v="A"/>
    <s v="APPLE"/>
    <x v="8"/>
    <x v="1350"/>
    <x v="2272"/>
  </r>
  <r>
    <s v="A"/>
    <s v="APPLE"/>
    <x v="8"/>
    <x v="1624"/>
    <x v="2273"/>
  </r>
  <r>
    <s v="A"/>
    <s v="APPLE"/>
    <x v="8"/>
    <x v="1501"/>
    <x v="2274"/>
  </r>
  <r>
    <s v="A"/>
    <s v="APPLE"/>
    <x v="8"/>
    <x v="912"/>
    <x v="2275"/>
  </r>
  <r>
    <s v="A"/>
    <s v="APPLE"/>
    <x v="8"/>
    <x v="835"/>
    <x v="2276"/>
  </r>
  <r>
    <s v="A"/>
    <s v="APPLE"/>
    <x v="8"/>
    <x v="1582"/>
    <x v="2277"/>
  </r>
  <r>
    <s v="A"/>
    <s v="APPLE"/>
    <x v="8"/>
    <x v="677"/>
    <x v="2278"/>
  </r>
  <r>
    <s v="A"/>
    <s v="APPLE"/>
    <x v="8"/>
    <x v="835"/>
    <x v="2276"/>
  </r>
  <r>
    <s v="A"/>
    <s v="APPLE"/>
    <x v="8"/>
    <x v="1244"/>
    <x v="2279"/>
  </r>
  <r>
    <s v="A"/>
    <s v="APPLE"/>
    <x v="8"/>
    <x v="862"/>
    <x v="2280"/>
  </r>
  <r>
    <s v="A"/>
    <s v="APPLE"/>
    <x v="8"/>
    <x v="1438"/>
    <x v="2281"/>
  </r>
  <r>
    <s v="A"/>
    <s v="APPLE"/>
    <x v="8"/>
    <x v="912"/>
    <x v="2282"/>
  </r>
  <r>
    <s v="A"/>
    <s v="APPLE"/>
    <x v="8"/>
    <x v="1438"/>
    <x v="2283"/>
  </r>
  <r>
    <s v="A"/>
    <s v="APPLE"/>
    <x v="8"/>
    <x v="349"/>
    <x v="2284"/>
  </r>
  <r>
    <s v="A"/>
    <s v="APPLE"/>
    <x v="8"/>
    <x v="490"/>
    <x v="2285"/>
  </r>
  <r>
    <s v="A"/>
    <s v="APPLE"/>
    <x v="8"/>
    <x v="464"/>
    <x v="2286"/>
  </r>
  <r>
    <s v="A"/>
    <s v="APPLE"/>
    <x v="8"/>
    <x v="677"/>
    <x v="2287"/>
  </r>
  <r>
    <s v="A"/>
    <s v="APPLE"/>
    <x v="8"/>
    <x v="1438"/>
    <x v="2283"/>
  </r>
  <r>
    <s v="2B"/>
    <s v="General"/>
    <x v="7"/>
    <x v="203"/>
    <x v="2288"/>
  </r>
  <r>
    <s v="2B"/>
    <s v="General"/>
    <x v="7"/>
    <x v="1698"/>
    <x v="2289"/>
  </r>
  <r>
    <s v="3C"/>
    <s v="General"/>
    <x v="0"/>
    <x v="1699"/>
    <x v="2290"/>
  </r>
  <r>
    <s v="2B"/>
    <s v="General"/>
    <x v="7"/>
    <x v="1700"/>
    <x v="2291"/>
  </r>
  <r>
    <s v="1A"/>
    <s v="General"/>
    <x v="2"/>
    <x v="877"/>
    <x v="2292"/>
  </r>
  <r>
    <s v="1A"/>
    <s v="General"/>
    <x v="2"/>
    <x v="1163"/>
    <x v="2293"/>
  </r>
  <r>
    <s v="1A"/>
    <s v="General"/>
    <x v="2"/>
    <x v="2"/>
    <x v="2"/>
  </r>
  <r>
    <s v="1A"/>
    <s v="General"/>
    <x v="2"/>
    <x v="1701"/>
    <x v="2294"/>
  </r>
  <r>
    <s v="1A"/>
    <s v="General"/>
    <x v="2"/>
    <x v="1702"/>
    <x v="2295"/>
  </r>
  <r>
    <s v="1A"/>
    <s v="General"/>
    <x v="2"/>
    <x v="947"/>
    <x v="1212"/>
  </r>
  <r>
    <s v="1A"/>
    <s v="General"/>
    <x v="2"/>
    <x v="1703"/>
    <x v="2296"/>
  </r>
  <r>
    <s v="1A"/>
    <s v="General"/>
    <x v="2"/>
    <x v="418"/>
    <x v="2297"/>
  </r>
  <r>
    <s v="1A"/>
    <s v="General"/>
    <x v="2"/>
    <x v="251"/>
    <x v="2170"/>
  </r>
  <r>
    <s v="1A"/>
    <s v="General"/>
    <x v="2"/>
    <x v="1304"/>
    <x v="2298"/>
  </r>
  <r>
    <s v="1A"/>
    <s v="General"/>
    <x v="2"/>
    <x v="251"/>
    <x v="2170"/>
  </r>
  <r>
    <s v="1A"/>
    <s v="General"/>
    <x v="2"/>
    <x v="251"/>
    <x v="2170"/>
  </r>
  <r>
    <s v="1A"/>
    <s v="General"/>
    <x v="2"/>
    <x v="1417"/>
    <x v="1822"/>
  </r>
  <r>
    <s v="B"/>
    <s v="MAXIM"/>
    <x v="9"/>
    <x v="1704"/>
    <x v="2299"/>
  </r>
  <r>
    <s v="B"/>
    <s v="MAXIM"/>
    <x v="9"/>
    <x v="1705"/>
    <x v="2300"/>
  </r>
  <r>
    <s v="B"/>
    <s v="MAXIM"/>
    <x v="9"/>
    <x v="1706"/>
    <x v="2301"/>
  </r>
  <r>
    <s v="A"/>
    <s v="APPLE"/>
    <x v="8"/>
    <x v="677"/>
    <x v="2302"/>
  </r>
  <r>
    <s v="A"/>
    <s v="APPLE"/>
    <x v="8"/>
    <x v="683"/>
    <x v="2303"/>
  </r>
  <r>
    <s v="A"/>
    <s v="APPLE"/>
    <x v="8"/>
    <x v="613"/>
    <x v="2304"/>
  </r>
  <r>
    <s v="A"/>
    <s v="APPLE"/>
    <x v="8"/>
    <x v="464"/>
    <x v="2305"/>
  </r>
  <r>
    <s v="A"/>
    <s v="APPLE"/>
    <x v="8"/>
    <x v="613"/>
    <x v="2304"/>
  </r>
  <r>
    <s v="A"/>
    <s v="APPLE"/>
    <x v="8"/>
    <x v="996"/>
    <x v="2306"/>
  </r>
  <r>
    <s v="A"/>
    <s v="APPLE"/>
    <x v="8"/>
    <x v="1562"/>
    <x v="2307"/>
  </r>
  <r>
    <s v="A"/>
    <s v="APPLE"/>
    <x v="8"/>
    <x v="835"/>
    <x v="2130"/>
  </r>
  <r>
    <s v="B"/>
    <s v="APPLE"/>
    <x v="8"/>
    <x v="862"/>
    <x v="2308"/>
  </r>
  <r>
    <s v="B"/>
    <s v="APPLE"/>
    <x v="8"/>
    <x v="1707"/>
    <x v="2309"/>
  </r>
  <r>
    <s v="B"/>
    <s v="APPLE"/>
    <x v="8"/>
    <x v="1708"/>
    <x v="2310"/>
  </r>
  <r>
    <s v="B"/>
    <s v="APPLE"/>
    <x v="8"/>
    <x v="909"/>
    <x v="2311"/>
  </r>
  <r>
    <s v="B"/>
    <s v="APPLE"/>
    <x v="8"/>
    <x v="835"/>
    <x v="2312"/>
  </r>
  <r>
    <s v="B"/>
    <s v="APPLE"/>
    <x v="8"/>
    <x v="1583"/>
    <x v="2313"/>
  </r>
  <r>
    <s v="B"/>
    <s v="APPLE"/>
    <x v="8"/>
    <x v="862"/>
    <x v="2308"/>
  </r>
  <r>
    <s v="B"/>
    <s v="APPLE"/>
    <x v="8"/>
    <x v="860"/>
    <x v="2314"/>
  </r>
  <r>
    <s v="B"/>
    <s v="APPLE"/>
    <x v="8"/>
    <x v="859"/>
    <x v="2315"/>
  </r>
  <r>
    <s v="A"/>
    <s v="APPLE"/>
    <x v="8"/>
    <x v="1557"/>
    <x v="2316"/>
  </r>
  <r>
    <s v="A"/>
    <s v="APPLE"/>
    <x v="8"/>
    <x v="915"/>
    <x v="2317"/>
  </r>
  <r>
    <s v="A"/>
    <s v="APPLE"/>
    <x v="8"/>
    <x v="995"/>
    <x v="2318"/>
  </r>
  <r>
    <s v="A"/>
    <s v="APPLE"/>
    <x v="8"/>
    <x v="1709"/>
    <x v="2319"/>
  </r>
  <r>
    <s v="A"/>
    <s v="APPLE"/>
    <x v="8"/>
    <x v="866"/>
    <x v="2320"/>
  </r>
  <r>
    <s v="A"/>
    <s v="APPLE"/>
    <x v="8"/>
    <x v="1438"/>
    <x v="2321"/>
  </r>
  <r>
    <s v="A"/>
    <s v="APPLE"/>
    <x v="8"/>
    <x v="1431"/>
    <x v="2322"/>
  </r>
  <r>
    <s v="A"/>
    <s v="APPLE"/>
    <x v="8"/>
    <x v="859"/>
    <x v="2323"/>
  </r>
  <r>
    <s v="A"/>
    <s v="APPLE"/>
    <x v="8"/>
    <x v="1710"/>
    <x v="2324"/>
  </r>
  <r>
    <s v="A"/>
    <s v="APPLE"/>
    <x v="8"/>
    <x v="1563"/>
    <x v="2325"/>
  </r>
  <r>
    <s v="A"/>
    <s v="APPLE"/>
    <x v="8"/>
    <x v="1429"/>
    <x v="2326"/>
  </r>
  <r>
    <s v="A"/>
    <s v="APPLE"/>
    <x v="8"/>
    <x v="1065"/>
    <x v="2043"/>
  </r>
  <r>
    <s v="A"/>
    <s v="APPLE"/>
    <x v="8"/>
    <x v="1711"/>
    <x v="2327"/>
  </r>
  <r>
    <s v="A"/>
    <s v="APPLE"/>
    <x v="8"/>
    <x v="1425"/>
    <x v="2328"/>
  </r>
  <r>
    <s v="A"/>
    <s v="APPLE"/>
    <x v="8"/>
    <x v="1712"/>
    <x v="2329"/>
  </r>
  <r>
    <s v="A"/>
    <s v="APPLE"/>
    <x v="8"/>
    <x v="1054"/>
    <x v="2117"/>
  </r>
  <r>
    <s v="A"/>
    <s v="APPLE"/>
    <x v="8"/>
    <x v="1712"/>
    <x v="2330"/>
  </r>
  <r>
    <s v="A"/>
    <s v="APPLE"/>
    <x v="8"/>
    <x v="1053"/>
    <x v="2331"/>
  </r>
  <r>
    <s v="A"/>
    <s v="APPLE"/>
    <x v="8"/>
    <x v="1053"/>
    <x v="2331"/>
  </r>
  <r>
    <s v="A"/>
    <s v="APPLE"/>
    <x v="8"/>
    <x v="1440"/>
    <x v="1998"/>
  </r>
  <r>
    <s v="A"/>
    <s v="APPLE"/>
    <x v="8"/>
    <x v="1438"/>
    <x v="2332"/>
  </r>
  <r>
    <s v="A"/>
    <s v="APPLE"/>
    <x v="8"/>
    <x v="912"/>
    <x v="2119"/>
  </r>
  <r>
    <s v="A"/>
    <s v="APPLE"/>
    <x v="8"/>
    <x v="1053"/>
    <x v="2331"/>
  </r>
  <r>
    <s v="A"/>
    <s v="APPLE"/>
    <x v="8"/>
    <x v="912"/>
    <x v="2119"/>
  </r>
  <r>
    <s v="A"/>
    <s v="APPLE"/>
    <x v="8"/>
    <x v="1430"/>
    <x v="2333"/>
  </r>
  <r>
    <s v="A"/>
    <s v="APPLE"/>
    <x v="8"/>
    <x v="1713"/>
    <x v="2334"/>
  </r>
  <r>
    <s v="A"/>
    <s v="APPLE"/>
    <x v="8"/>
    <x v="681"/>
    <x v="2335"/>
  </r>
  <r>
    <s v="A"/>
    <s v="APPLE"/>
    <x v="8"/>
    <x v="1426"/>
    <x v="2336"/>
  </r>
  <r>
    <s v="A"/>
    <s v="APPLE"/>
    <x v="8"/>
    <x v="490"/>
    <x v="2337"/>
  </r>
  <r>
    <s v="A"/>
    <s v="APPLE"/>
    <x v="8"/>
    <x v="1421"/>
    <x v="2338"/>
  </r>
  <r>
    <s v="A"/>
    <s v="APPLE"/>
    <x v="8"/>
    <x v="1714"/>
    <x v="2339"/>
  </r>
  <r>
    <s v="A"/>
    <s v="APPLE"/>
    <x v="8"/>
    <x v="1715"/>
    <x v="2340"/>
  </r>
  <r>
    <s v="A"/>
    <s v="APPLE"/>
    <x v="8"/>
    <x v="1416"/>
    <x v="2341"/>
  </r>
  <r>
    <s v="A"/>
    <s v="APPLE"/>
    <x v="8"/>
    <x v="1432"/>
    <x v="2342"/>
  </r>
  <r>
    <s v="A"/>
    <s v="APPLE"/>
    <x v="8"/>
    <x v="464"/>
    <x v="2151"/>
  </r>
  <r>
    <s v="A"/>
    <s v="APPLE"/>
    <x v="8"/>
    <x v="1054"/>
    <x v="2343"/>
  </r>
  <r>
    <s v="A"/>
    <s v="APPLE"/>
    <x v="8"/>
    <x v="1582"/>
    <x v="2277"/>
  </r>
  <r>
    <s v="A"/>
    <s v="APPLE"/>
    <x v="8"/>
    <x v="1054"/>
    <x v="2343"/>
  </r>
  <r>
    <s v="A"/>
    <s v="APPLE"/>
    <x v="8"/>
    <x v="912"/>
    <x v="2275"/>
  </r>
  <r>
    <s v="A"/>
    <s v="APPLE"/>
    <x v="8"/>
    <x v="1563"/>
    <x v="2344"/>
  </r>
  <r>
    <s v="A"/>
    <s v="APPLE"/>
    <x v="8"/>
    <x v="349"/>
    <x v="2345"/>
  </r>
  <r>
    <s v="A"/>
    <s v="APPLE"/>
    <x v="8"/>
    <x v="1054"/>
    <x v="2343"/>
  </r>
  <r>
    <s v="A"/>
    <s v="APPLE"/>
    <x v="8"/>
    <x v="1716"/>
    <x v="2346"/>
  </r>
  <r>
    <s v="A"/>
    <s v="APPLE"/>
    <x v="8"/>
    <x v="228"/>
    <x v="2347"/>
  </r>
  <r>
    <s v="A"/>
    <s v="APPLE"/>
    <x v="8"/>
    <x v="1508"/>
    <x v="2348"/>
  </r>
  <r>
    <s v="A"/>
    <s v="APPLE"/>
    <x v="8"/>
    <x v="464"/>
    <x v="2349"/>
  </r>
  <r>
    <s v="A"/>
    <s v="APPLE"/>
    <x v="8"/>
    <x v="683"/>
    <x v="2350"/>
  </r>
  <r>
    <s v="A"/>
    <s v="APPLE"/>
    <x v="8"/>
    <x v="1717"/>
    <x v="2351"/>
  </r>
  <r>
    <s v="A"/>
    <s v="APPLE"/>
    <x v="8"/>
    <x v="1718"/>
    <x v="2352"/>
  </r>
  <r>
    <s v="A"/>
    <s v="AGILENT"/>
    <x v="5"/>
    <x v="2"/>
    <x v="2"/>
  </r>
  <r>
    <s v="1A"/>
    <s v="General"/>
    <x v="2"/>
    <x v="214"/>
    <x v="2353"/>
  </r>
  <r>
    <s v="1A"/>
    <s v="General"/>
    <x v="2"/>
    <x v="1719"/>
    <x v="2354"/>
  </r>
  <r>
    <s v="A"/>
    <s v="APPLE"/>
    <x v="8"/>
    <x v="1231"/>
    <x v="2355"/>
  </r>
  <r>
    <s v="A"/>
    <s v="APPLE"/>
    <x v="8"/>
    <x v="1432"/>
    <x v="2356"/>
  </r>
  <r>
    <s v="A"/>
    <s v="APPLE"/>
    <x v="8"/>
    <x v="1428"/>
    <x v="2357"/>
  </r>
  <r>
    <s v="A"/>
    <s v="APPLE"/>
    <x v="8"/>
    <x v="1714"/>
    <x v="2358"/>
  </r>
  <r>
    <s v="A"/>
    <s v="APPLE"/>
    <x v="8"/>
    <x v="681"/>
    <x v="2359"/>
  </r>
  <r>
    <s v="A"/>
    <s v="APPLE"/>
    <x v="8"/>
    <x v="1426"/>
    <x v="2360"/>
  </r>
  <r>
    <s v="A"/>
    <s v="APPLE"/>
    <x v="8"/>
    <x v="1430"/>
    <x v="2361"/>
  </r>
  <r>
    <s v="A"/>
    <s v="APPLE"/>
    <x v="8"/>
    <x v="1713"/>
    <x v="2362"/>
  </r>
  <r>
    <s v="A"/>
    <s v="APPLE"/>
    <x v="8"/>
    <x v="919"/>
    <x v="2363"/>
  </r>
  <r>
    <s v="A"/>
    <s v="APPLE"/>
    <x v="8"/>
    <x v="1429"/>
    <x v="2364"/>
  </r>
  <r>
    <s v="A"/>
    <s v="APPLE"/>
    <x v="8"/>
    <x v="1416"/>
    <x v="2365"/>
  </r>
  <r>
    <s v="A"/>
    <s v="APPLE"/>
    <x v="8"/>
    <x v="1715"/>
    <x v="2366"/>
  </r>
  <r>
    <s v="A"/>
    <s v="APPLE"/>
    <x v="8"/>
    <x v="1431"/>
    <x v="2367"/>
  </r>
  <r>
    <s v="A"/>
    <s v="APPLE"/>
    <x v="8"/>
    <x v="1720"/>
    <x v="2368"/>
  </r>
  <r>
    <s v="A"/>
    <s v="APPLE"/>
    <x v="8"/>
    <x v="859"/>
    <x v="2369"/>
  </r>
  <r>
    <s v="A"/>
    <s v="APPLE"/>
    <x v="8"/>
    <x v="1439"/>
    <x v="2370"/>
  </r>
  <r>
    <s v="A"/>
    <s v="APPLE"/>
    <x v="8"/>
    <x v="1438"/>
    <x v="2371"/>
  </r>
  <r>
    <s v="A"/>
    <s v="APPLE"/>
    <x v="8"/>
    <x v="1427"/>
    <x v="2372"/>
  </r>
  <r>
    <s v="A"/>
    <s v="APPLE"/>
    <x v="8"/>
    <x v="682"/>
    <x v="2373"/>
  </r>
  <r>
    <s v="A"/>
    <s v="APPLE"/>
    <x v="8"/>
    <x v="1556"/>
    <x v="2374"/>
  </r>
  <r>
    <s v="A"/>
    <s v="APPLE"/>
    <x v="8"/>
    <x v="912"/>
    <x v="2375"/>
  </r>
  <r>
    <s v="A"/>
    <s v="APPLE"/>
    <x v="8"/>
    <x v="1721"/>
    <x v="2376"/>
  </r>
  <r>
    <s v="A"/>
    <s v="APPLE"/>
    <x v="8"/>
    <x v="683"/>
    <x v="2377"/>
  </r>
  <r>
    <s v="A"/>
    <s v="APPLE"/>
    <x v="8"/>
    <x v="349"/>
    <x v="2378"/>
  </r>
  <r>
    <s v="1A"/>
    <s v="General"/>
    <x v="2"/>
    <x v="1722"/>
    <x v="2379"/>
  </r>
  <r>
    <s v="1A"/>
    <s v="General"/>
    <x v="2"/>
    <x v="1723"/>
    <x v="2380"/>
  </r>
  <r>
    <s v="1A"/>
    <s v="General"/>
    <x v="2"/>
    <x v="1724"/>
    <x v="2381"/>
  </r>
  <r>
    <s v="2B"/>
    <s v="General"/>
    <x v="7"/>
    <x v="1725"/>
    <x v="2382"/>
  </r>
  <r>
    <s v="2B"/>
    <s v="General"/>
    <x v="7"/>
    <x v="1726"/>
    <x v="2383"/>
  </r>
  <r>
    <s v="2B"/>
    <s v="General"/>
    <x v="7"/>
    <x v="860"/>
    <x v="2384"/>
  </r>
  <r>
    <s v="2B"/>
    <s v="General"/>
    <x v="7"/>
    <x v="1727"/>
    <x v="2385"/>
  </r>
  <r>
    <s v="2B"/>
    <s v="General"/>
    <x v="7"/>
    <x v="1728"/>
    <x v="2386"/>
  </r>
  <r>
    <s v="A"/>
    <s v="PRADA"/>
    <x v="6"/>
    <x v="1493"/>
    <x v="2387"/>
  </r>
  <r>
    <s v="A"/>
    <s v="PRADA"/>
    <x v="6"/>
    <x v="1494"/>
    <x v="2388"/>
  </r>
  <r>
    <s v="A"/>
    <s v="PRADA"/>
    <x v="6"/>
    <x v="1495"/>
    <x v="2389"/>
  </r>
  <r>
    <s v="A"/>
    <s v="PRADA"/>
    <x v="6"/>
    <x v="1496"/>
    <x v="2390"/>
  </r>
  <r>
    <s v="A"/>
    <s v="APPLE"/>
    <x v="8"/>
    <x v="1051"/>
    <x v="1301"/>
  </r>
  <r>
    <s v="A"/>
    <s v="APPLE"/>
    <x v="8"/>
    <x v="1729"/>
    <x v="2391"/>
  </r>
  <r>
    <s v="1A"/>
    <s v="General"/>
    <x v="2"/>
    <x v="475"/>
    <x v="2392"/>
  </r>
  <r>
    <s v="B"/>
    <s v="MAXIM"/>
    <x v="9"/>
    <x v="1730"/>
    <x v="2393"/>
  </r>
  <r>
    <s v="A"/>
    <s v="APPLE"/>
    <x v="8"/>
    <x v="1560"/>
    <x v="2394"/>
  </r>
  <r>
    <s v="A"/>
    <s v="APPLE"/>
    <x v="8"/>
    <x v="1731"/>
    <x v="2395"/>
  </r>
  <r>
    <s v="B"/>
    <s v="APPLE"/>
    <x v="8"/>
    <x v="1624"/>
    <x v="2396"/>
  </r>
  <r>
    <s v="B"/>
    <s v="APPLE"/>
    <x v="8"/>
    <x v="1732"/>
    <x v="2397"/>
  </r>
  <r>
    <s v="B"/>
    <s v="APPLE"/>
    <x v="8"/>
    <x v="1733"/>
    <x v="2398"/>
  </r>
  <r>
    <s v="A"/>
    <s v="APPLE"/>
    <x v="8"/>
    <x v="1734"/>
    <x v="2399"/>
  </r>
  <r>
    <s v="A"/>
    <s v="APPLE"/>
    <x v="8"/>
    <x v="841"/>
    <x v="2400"/>
  </r>
  <r>
    <s v="A"/>
    <s v="APPLE"/>
    <x v="8"/>
    <x v="228"/>
    <x v="2401"/>
  </r>
  <r>
    <s v="A"/>
    <s v="APPLE"/>
    <x v="8"/>
    <x v="1735"/>
    <x v="2402"/>
  </r>
  <r>
    <s v="A"/>
    <s v="APPLE"/>
    <x v="8"/>
    <x v="350"/>
    <x v="2403"/>
  </r>
  <r>
    <s v="B"/>
    <s v="APPLE"/>
    <x v="8"/>
    <x v="228"/>
    <x v="2404"/>
  </r>
  <r>
    <s v="B"/>
    <s v="APPLE"/>
    <x v="8"/>
    <x v="1419"/>
    <x v="2405"/>
  </r>
  <r>
    <s v="B"/>
    <s v="APPLE"/>
    <x v="8"/>
    <x v="228"/>
    <x v="2404"/>
  </r>
  <r>
    <s v="B"/>
    <s v="APPLE"/>
    <x v="8"/>
    <x v="1736"/>
    <x v="2406"/>
  </r>
  <r>
    <s v="B"/>
    <s v="APPLE"/>
    <x v="8"/>
    <x v="1737"/>
    <x v="2407"/>
  </r>
  <r>
    <s v="A"/>
    <s v="APPLE"/>
    <x v="8"/>
    <x v="1738"/>
    <x v="2408"/>
  </r>
  <r>
    <s v="A"/>
    <s v="APPLE"/>
    <x v="8"/>
    <x v="1582"/>
    <x v="2409"/>
  </r>
  <r>
    <s v="A"/>
    <s v="APPLE"/>
    <x v="8"/>
    <x v="1563"/>
    <x v="2410"/>
  </r>
  <r>
    <s v="A"/>
    <s v="APPLE"/>
    <x v="8"/>
    <x v="1583"/>
    <x v="2411"/>
  </r>
  <r>
    <s v="A"/>
    <s v="APPLE"/>
    <x v="8"/>
    <x v="1739"/>
    <x v="2412"/>
  </r>
  <r>
    <s v="A"/>
    <s v="APPLE"/>
    <x v="8"/>
    <x v="1556"/>
    <x v="2413"/>
  </r>
  <r>
    <s v="A"/>
    <s v="APPLE"/>
    <x v="8"/>
    <x v="1243"/>
    <x v="2414"/>
  </r>
  <r>
    <s v="A"/>
    <s v="APPLE"/>
    <x v="8"/>
    <x v="1053"/>
    <x v="2415"/>
  </r>
  <r>
    <s v="A"/>
    <s v="APPLE"/>
    <x v="8"/>
    <x v="1054"/>
    <x v="1991"/>
  </r>
  <r>
    <s v="A"/>
    <s v="APPLE"/>
    <x v="8"/>
    <x v="1582"/>
    <x v="2416"/>
  </r>
  <r>
    <s v="A"/>
    <s v="APPLE"/>
    <x v="8"/>
    <x v="1054"/>
    <x v="1991"/>
  </r>
  <r>
    <s v="A"/>
    <s v="APPLE"/>
    <x v="8"/>
    <x v="1053"/>
    <x v="2415"/>
  </r>
  <r>
    <s v="A"/>
    <s v="APPLE"/>
    <x v="8"/>
    <x v="1238"/>
    <x v="2417"/>
  </r>
  <r>
    <s v="1A"/>
    <s v="General"/>
    <x v="2"/>
    <x v="251"/>
    <x v="2418"/>
  </r>
  <r>
    <s v="1A"/>
    <s v="General"/>
    <x v="2"/>
    <x v="896"/>
    <x v="2419"/>
  </r>
  <r>
    <s v="1A"/>
    <s v="General"/>
    <x v="2"/>
    <x v="1740"/>
    <x v="2420"/>
  </r>
  <r>
    <s v="1A"/>
    <s v="General"/>
    <x v="2"/>
    <x v="1000"/>
    <x v="2421"/>
  </r>
  <r>
    <s v="4D"/>
    <s v="General"/>
    <x v="1"/>
    <x v="1741"/>
    <x v="2422"/>
  </r>
  <r>
    <s v="1A"/>
    <s v="General"/>
    <x v="2"/>
    <x v="1742"/>
    <x v="2423"/>
  </r>
  <r>
    <s v="1A"/>
    <s v="General"/>
    <x v="2"/>
    <x v="58"/>
    <x v="2424"/>
  </r>
  <r>
    <s v="1A"/>
    <s v="General"/>
    <x v="2"/>
    <x v="1743"/>
    <x v="2425"/>
  </r>
  <r>
    <s v="1A"/>
    <s v="General"/>
    <x v="2"/>
    <x v="1744"/>
    <x v="2426"/>
  </r>
  <r>
    <s v="1A"/>
    <s v="General"/>
    <x v="2"/>
    <x v="933"/>
    <x v="24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H1:K13" firstHeaderRow="0" firstDataRow="1" firstDataCol="1"/>
  <pivotFields count="5">
    <pivotField showAll="0"/>
    <pivotField showAll="0"/>
    <pivotField axis="axisRow" showAll="0">
      <items count="12">
        <item x="2"/>
        <item x="7"/>
        <item x="0"/>
        <item x="1"/>
        <item x="10"/>
        <item x="5"/>
        <item x="8"/>
        <item x="3"/>
        <item x="9"/>
        <item x="6"/>
        <item x="4"/>
        <item t="default"/>
      </items>
    </pivotField>
    <pivotField dataField="1" showAll="0">
      <items count="1746">
        <item x="553"/>
        <item x="605"/>
        <item x="1050"/>
        <item x="1058"/>
        <item x="1032"/>
        <item x="1060"/>
        <item x="1504"/>
        <item x="1397"/>
        <item x="1260"/>
        <item x="1075"/>
        <item x="806"/>
        <item x="1572"/>
        <item x="795"/>
        <item x="206"/>
        <item x="932"/>
        <item x="101"/>
        <item x="7"/>
        <item x="571"/>
        <item x="1740"/>
        <item x="75"/>
        <item x="1452"/>
        <item x="809"/>
        <item x="1414"/>
        <item x="502"/>
        <item x="1719"/>
        <item x="685"/>
        <item x="1364"/>
        <item x="786"/>
        <item x="1000"/>
        <item x="1580"/>
        <item x="810"/>
        <item x="678"/>
        <item x="371"/>
        <item x="1693"/>
        <item x="1423"/>
        <item x="787"/>
        <item x="933"/>
        <item x="1013"/>
        <item x="478"/>
        <item x="1209"/>
        <item x="214"/>
        <item x="207"/>
        <item x="1692"/>
        <item x="259"/>
        <item x="792"/>
        <item x="361"/>
        <item x="291"/>
        <item x="1579"/>
        <item x="385"/>
        <item x="105"/>
        <item x="1453"/>
        <item x="208"/>
        <item x="1605"/>
        <item x="992"/>
        <item x="289"/>
        <item x="696"/>
        <item x="1443"/>
        <item x="59"/>
        <item x="135"/>
        <item x="788"/>
        <item x="1163"/>
        <item x="246"/>
        <item x="935"/>
        <item x="614"/>
        <item x="181"/>
        <item x="934"/>
        <item x="179"/>
        <item x="785"/>
        <item x="199"/>
        <item x="1175"/>
        <item x="499"/>
        <item x="1576"/>
        <item x="1433"/>
        <item x="247"/>
        <item x="260"/>
        <item x="320"/>
        <item x="632"/>
        <item x="926"/>
        <item x="58"/>
        <item x="475"/>
        <item x="922"/>
        <item x="610"/>
        <item x="624"/>
        <item x="923"/>
        <item x="1049"/>
        <item x="1048"/>
        <item x="1308"/>
        <item x="1307"/>
        <item x="925"/>
        <item x="213"/>
        <item x="193"/>
        <item x="1486"/>
        <item x="575"/>
        <item x="612"/>
        <item x="251"/>
        <item x="791"/>
        <item x="617"/>
        <item x="955"/>
        <item x="501"/>
        <item x="872"/>
        <item x="1160"/>
        <item x="1690"/>
        <item x="1165"/>
        <item x="1604"/>
        <item x="1673"/>
        <item x="789"/>
        <item x="225"/>
        <item x="816"/>
        <item x="947"/>
        <item x="1183"/>
        <item x="1657"/>
        <item x="1304"/>
        <item x="930"/>
        <item x="731"/>
        <item x="200"/>
        <item x="1577"/>
        <item x="1140"/>
        <item x="461"/>
        <item x="1631"/>
        <item x="176"/>
        <item x="222"/>
        <item x="1259"/>
        <item x="1313"/>
        <item x="1298"/>
        <item x="943"/>
        <item x="192"/>
        <item x="942"/>
        <item x="907"/>
        <item x="1360"/>
        <item x="577"/>
        <item x="1672"/>
        <item x="31"/>
        <item x="1551"/>
        <item x="1491"/>
        <item x="418"/>
        <item x="1633"/>
        <item x="896"/>
        <item x="846"/>
        <item x="1210"/>
        <item x="1319"/>
        <item x="416"/>
        <item x="1334"/>
        <item x="393"/>
        <item x="1686"/>
        <item x="243"/>
        <item x="1664"/>
        <item x="1674"/>
        <item x="357"/>
        <item x="989"/>
        <item x="679"/>
        <item x="1033"/>
        <item x="1074"/>
        <item x="1100"/>
        <item x="1578"/>
        <item x="921"/>
        <item x="244"/>
        <item x="1077"/>
        <item x="908"/>
        <item x="874"/>
        <item x="641"/>
        <item x="392"/>
        <item x="778"/>
        <item x="1188"/>
        <item x="74"/>
        <item x="1396"/>
        <item x="1705"/>
        <item x="1352"/>
        <item x="832"/>
        <item x="1511"/>
        <item x="902"/>
        <item x="630"/>
        <item x="1529"/>
        <item x="1046"/>
        <item x="1045"/>
        <item x="720"/>
        <item x="245"/>
        <item x="146"/>
        <item x="906"/>
        <item x="1527"/>
        <item x="1659"/>
        <item x="242"/>
        <item x="88"/>
        <item x="780"/>
        <item x="592"/>
        <item x="833"/>
        <item x="713"/>
        <item x="1550"/>
        <item x="198"/>
        <item x="765"/>
        <item x="290"/>
        <item x="568"/>
        <item x="1254"/>
        <item x="877"/>
        <item x="28"/>
        <item x="793"/>
        <item x="527"/>
        <item x="807"/>
        <item x="1044"/>
        <item x="1515"/>
        <item x="1026"/>
        <item x="667"/>
        <item x="377"/>
        <item x="388"/>
        <item x="1061"/>
        <item x="362"/>
        <item x="1168"/>
        <item x="1387"/>
        <item x="760"/>
        <item x="1492"/>
        <item x="1062"/>
        <item x="458"/>
        <item x="1158"/>
        <item x="1230"/>
        <item x="839"/>
        <item x="1636"/>
        <item x="1389"/>
        <item x="954"/>
        <item x="1219"/>
        <item x="1159"/>
        <item x="1516"/>
        <item x="292"/>
        <item x="695"/>
        <item x="498"/>
        <item x="69"/>
        <item x="716"/>
        <item x="1558"/>
        <item x="1270"/>
        <item x="1101"/>
        <item x="1607"/>
        <item x="894"/>
        <item x="223"/>
        <item x="275"/>
        <item x="1506"/>
        <item x="258"/>
        <item x="1110"/>
        <item x="382"/>
        <item x="905"/>
        <item x="1236"/>
        <item x="1552"/>
        <item x="1517"/>
        <item x="931"/>
        <item x="887"/>
        <item x="462"/>
        <item x="224"/>
        <item x="903"/>
        <item x="1542"/>
        <item x="952"/>
        <item x="1197"/>
        <item x="1696"/>
        <item x="1263"/>
        <item x="1658"/>
        <item x="276"/>
        <item x="1667"/>
        <item x="1023"/>
        <item x="1192"/>
        <item x="1590"/>
        <item x="530"/>
        <item x="299"/>
        <item x="1716"/>
        <item x="1332"/>
        <item x="1603"/>
        <item x="911"/>
        <item x="646"/>
        <item x="378"/>
        <item x="916"/>
        <item x="1666"/>
        <item x="654"/>
        <item x="550"/>
        <item x="998"/>
        <item x="1054"/>
        <item x="673"/>
        <item x="1440"/>
        <item x="1016"/>
        <item x="1418"/>
        <item x="144"/>
        <item x="853"/>
        <item x="1555"/>
        <item x="1182"/>
        <item x="516"/>
        <item x="315"/>
        <item x="1442"/>
        <item x="465"/>
        <item x="875"/>
        <item x="477"/>
        <item x="1231"/>
        <item x="913"/>
        <item x="1097"/>
        <item x="380"/>
        <item x="999"/>
        <item x="561"/>
        <item x="1711"/>
        <item x="1277"/>
        <item x="187"/>
        <item x="537"/>
        <item x="1071"/>
        <item x="722"/>
        <item x="1694"/>
        <item x="1356"/>
        <item x="1233"/>
        <item x="1040"/>
        <item x="1425"/>
        <item x="1232"/>
        <item x="834"/>
        <item x="1068"/>
        <item x="681"/>
        <item x="480"/>
        <item x="1621"/>
        <item x="102"/>
        <item x="1228"/>
        <item x="301"/>
        <item x="1316"/>
        <item x="1274"/>
        <item x="1017"/>
        <item x="1616"/>
        <item x="210"/>
        <item x="1622"/>
        <item x="945"/>
        <item x="548"/>
        <item x="1669"/>
        <item x="863"/>
        <item x="1561"/>
        <item x="687"/>
        <item x="803"/>
        <item x="817"/>
        <item x="1243"/>
        <item x="1710"/>
        <item x="1502"/>
        <item x="862"/>
        <item x="845"/>
        <item x="910"/>
        <item x="1691"/>
        <item x="1651"/>
        <item x="866"/>
        <item x="1508"/>
        <item x="1485"/>
        <item x="1002"/>
        <item x="1717"/>
        <item x="1559"/>
        <item x="1428"/>
        <item x="1594"/>
        <item x="1519"/>
        <item x="854"/>
        <item x="924"/>
        <item x="920"/>
        <item x="531"/>
        <item x="1085"/>
        <item x="268"/>
        <item x="1531"/>
        <item x="841"/>
        <item x="682"/>
        <item x="1647"/>
        <item x="995"/>
        <item x="842"/>
        <item x="1257"/>
        <item x="1246"/>
        <item x="1410"/>
        <item x="918"/>
        <item x="1436"/>
        <item x="1174"/>
        <item x="549"/>
        <item x="836"/>
        <item x="726"/>
        <item x="1582"/>
        <item x="870"/>
        <item x="1362"/>
        <item x="1739"/>
        <item x="1244"/>
        <item x="285"/>
        <item x="168"/>
        <item x="892"/>
        <item x="876"/>
        <item x="1624"/>
        <item x="1173"/>
        <item x="1247"/>
        <item x="1501"/>
        <item x="511"/>
        <item x="1343"/>
        <item x="1245"/>
        <item x="1671"/>
        <item x="651"/>
        <item x="1560"/>
        <item x="837"/>
        <item x="1565"/>
        <item x="1336"/>
        <item x="1614"/>
        <item x="1156"/>
        <item x="676"/>
        <item x="1217"/>
        <item x="1526"/>
        <item x="897"/>
        <item x="230"/>
        <item x="1556"/>
        <item x="1157"/>
        <item x="485"/>
        <item x="1617"/>
        <item x="994"/>
        <item x="1148"/>
        <item x="304"/>
        <item x="1721"/>
        <item x="1429"/>
        <item x="1718"/>
        <item x="710"/>
        <item x="1563"/>
        <item x="840"/>
        <item x="1221"/>
        <item x="1335"/>
        <item x="693"/>
        <item x="1368"/>
        <item x="489"/>
        <item x="1357"/>
        <item x="1644"/>
        <item x="1406"/>
        <item x="338"/>
        <item x="970"/>
        <item x="1648"/>
        <item x="919"/>
        <item x="608"/>
        <item x="1643"/>
        <item x="300"/>
        <item x="699"/>
        <item x="427"/>
        <item x="729"/>
        <item x="1416"/>
        <item x="1564"/>
        <item x="1420"/>
        <item x="680"/>
        <item x="1627"/>
        <item x="738"/>
        <item x="1557"/>
        <item x="1432"/>
        <item x="27"/>
        <item x="137"/>
        <item x="683"/>
        <item x="1689"/>
        <item x="317"/>
        <item x="1419"/>
        <item x="1670"/>
        <item x="1083"/>
        <item x="1742"/>
        <item x="1713"/>
        <item x="1628"/>
        <item x="796"/>
        <item x="838"/>
        <item x="552"/>
        <item x="615"/>
        <item x="316"/>
        <item x="1053"/>
        <item x="972"/>
        <item x="1349"/>
        <item x="987"/>
        <item x="1641"/>
        <item x="1720"/>
        <item x="1242"/>
        <item x="1586"/>
        <item x="1137"/>
        <item x="1069"/>
        <item x="1273"/>
        <item x="1251"/>
        <item x="802"/>
        <item x="1462"/>
        <item x="1734"/>
        <item x="1530"/>
        <item x="562"/>
        <item x="1587"/>
        <item x="677"/>
        <item x="790"/>
        <item x="1426"/>
        <item x="1439"/>
        <item x="1523"/>
        <item x="1642"/>
        <item x="47"/>
        <item x="544"/>
        <item x="798"/>
        <item x="1216"/>
        <item x="819"/>
        <item x="1490"/>
        <item x="136"/>
        <item x="616"/>
        <item x="1363"/>
        <item x="1264"/>
        <item x="692"/>
        <item x="381"/>
        <item x="1573"/>
        <item x="340"/>
        <item x="217"/>
        <item x="784"/>
        <item x="1562"/>
        <item x="859"/>
        <item x="76"/>
        <item x="669"/>
        <item x="1620"/>
        <item x="1544"/>
        <item x="183"/>
        <item x="1421"/>
        <item x="1592"/>
        <item x="1680"/>
        <item x="1681"/>
        <item x="99"/>
        <item x="1067"/>
        <item x="496"/>
        <item x="1593"/>
        <item x="855"/>
        <item x="914"/>
        <item x="1241"/>
        <item x="1728"/>
        <item x="221"/>
        <item x="1315"/>
        <item x="1583"/>
        <item x="1714"/>
        <item x="1220"/>
        <item x="482"/>
        <item x="719"/>
        <item x="1570"/>
        <item x="1639"/>
        <item x="1613"/>
        <item x="560"/>
        <item x="1350"/>
        <item x="946"/>
        <item x="457"/>
        <item x="541"/>
        <item x="1309"/>
        <item x="1435"/>
        <item x="1411"/>
        <item x="1051"/>
        <item x="996"/>
        <item x="1103"/>
        <item x="831"/>
        <item x="1355"/>
        <item x="1712"/>
        <item x="1525"/>
        <item x="929"/>
        <item x="5"/>
        <item x="1098"/>
        <item x="633"/>
        <item x="216"/>
        <item x="1268"/>
        <item x="1505"/>
        <item x="233"/>
        <item x="1441"/>
        <item x="346"/>
        <item x="671"/>
        <item x="538"/>
        <item x="1252"/>
        <item x="742"/>
        <item x="1149"/>
        <item x="849"/>
        <item x="971"/>
        <item x="298"/>
        <item x="744"/>
        <item x="915"/>
        <item x="1276"/>
        <item x="1229"/>
        <item x="263"/>
        <item x="481"/>
        <item x="140"/>
        <item x="337"/>
        <item x="1142"/>
        <item x="1460"/>
        <item x="372"/>
        <item x="662"/>
        <item x="940"/>
        <item x="1330"/>
        <item x="782"/>
        <item x="871"/>
        <item x="1663"/>
        <item x="557"/>
        <item x="21"/>
        <item x="1286"/>
        <item x="1588"/>
        <item x="1326"/>
        <item x="1738"/>
        <item x="1507"/>
        <item x="539"/>
        <item x="1269"/>
        <item x="904"/>
        <item x="1699"/>
        <item x="1258"/>
        <item x="1415"/>
        <item x="588"/>
        <item x="556"/>
        <item x="228"/>
        <item x="1164"/>
        <item x="1056"/>
        <item x="1646"/>
        <item x="1528"/>
        <item x="1365"/>
        <item x="415"/>
        <item x="1634"/>
        <item x="456"/>
        <item x="895"/>
        <item x="848"/>
        <item x="308"/>
        <item x="708"/>
        <item x="1706"/>
        <item x="1199"/>
        <item x="818"/>
        <item x="49"/>
        <item x="160"/>
        <item x="1006"/>
        <item x="1489"/>
        <item x="732"/>
        <item x="447"/>
        <item x="768"/>
        <item x="1198"/>
        <item x="969"/>
        <item x="1070"/>
        <item x="1495"/>
        <item x="888"/>
        <item x="909"/>
        <item x="1727"/>
        <item x="576"/>
        <item x="814"/>
        <item x="948"/>
        <item x="1427"/>
        <item x="1707"/>
        <item x="32"/>
        <item x="254"/>
        <item x="1084"/>
        <item x="1499"/>
        <item x="864"/>
        <item x="555"/>
        <item x="364"/>
        <item x="850"/>
        <item x="985"/>
        <item x="1637"/>
        <item x="95"/>
        <item x="1311"/>
        <item x="781"/>
        <item x="1027"/>
        <item x="1704"/>
        <item x="1431"/>
        <item x="324"/>
        <item x="55"/>
        <item x="627"/>
        <item x="56"/>
        <item x="257"/>
        <item x="1022"/>
        <item x="240"/>
        <item x="466"/>
        <item x="1266"/>
        <item x="737"/>
        <item x="507"/>
        <item x="607"/>
        <item x="97"/>
        <item x="725"/>
        <item x="1301"/>
        <item x="1398"/>
        <item x="950"/>
        <item x="518"/>
        <item x="358"/>
        <item x="1370"/>
        <item x="520"/>
        <item x="1509"/>
        <item x="1059"/>
        <item x="508"/>
        <item x="1589"/>
        <item x="1039"/>
        <item x="269"/>
        <item x="1388"/>
        <item x="305"/>
        <item x="730"/>
        <item x="826"/>
        <item x="1066"/>
        <item x="1292"/>
        <item x="1722"/>
        <item x="1282"/>
        <item x="1677"/>
        <item x="865"/>
        <item x="172"/>
        <item x="493"/>
        <item x="707"/>
        <item x="282"/>
        <item x="815"/>
        <item x="1134"/>
        <item x="66"/>
        <item x="264"/>
        <item x="186"/>
        <item x="1450"/>
        <item x="4"/>
        <item x="1052"/>
        <item x="397"/>
        <item x="668"/>
        <item x="1402"/>
        <item x="1399"/>
        <item x="1395"/>
        <item x="879"/>
        <item x="1297"/>
        <item x="454"/>
        <item x="1635"/>
        <item x="1697"/>
        <item x="1445"/>
        <item x="91"/>
        <item x="37"/>
        <item x="1701"/>
        <item x="1141"/>
        <item x="267"/>
        <item x="672"/>
        <item x="1275"/>
        <item x="250"/>
        <item x="329"/>
        <item x="1430"/>
        <item x="546"/>
        <item x="860"/>
        <item x="190"/>
        <item x="986"/>
        <item x="148"/>
        <item x="1373"/>
        <item x="433"/>
        <item x="1348"/>
        <item x="661"/>
        <item x="1545"/>
        <item x="1152"/>
        <item x="93"/>
        <item x="1299"/>
        <item x="1096"/>
        <item x="1645"/>
        <item x="1333"/>
        <item x="354"/>
        <item x="901"/>
        <item x="770"/>
        <item x="1324"/>
        <item x="1640"/>
        <item x="366"/>
        <item x="1201"/>
        <item x="1359"/>
        <item x="1322"/>
        <item x="370"/>
        <item x="495"/>
        <item x="45"/>
        <item x="77"/>
        <item x="545"/>
        <item x="421"/>
        <item x="138"/>
        <item x="436"/>
        <item x="78"/>
        <item x="1187"/>
        <item x="402"/>
        <item x="843"/>
        <item x="410"/>
        <item x="844"/>
        <item x="1076"/>
        <item x="1698"/>
        <item x="771"/>
        <item x="497"/>
        <item x="108"/>
        <item x="1382"/>
        <item x="1135"/>
        <item x="434"/>
        <item x="959"/>
        <item x="1611"/>
        <item x="590"/>
        <item x="1337"/>
        <item x="163"/>
        <item x="483"/>
        <item x="452"/>
        <item x="1703"/>
        <item x="867"/>
        <item x="1354"/>
        <item x="686"/>
        <item x="1381"/>
        <item x="961"/>
        <item x="957"/>
        <item x="890"/>
        <item x="1213"/>
        <item x="773"/>
        <item x="446"/>
        <item x="347"/>
        <item x="805"/>
        <item x="728"/>
        <item x="540"/>
        <item x="6"/>
        <item x="174"/>
        <item x="114"/>
        <item x="1459"/>
        <item x="408"/>
        <item x="484"/>
        <item x="1464"/>
        <item x="1037"/>
        <item x="450"/>
        <item x="437"/>
        <item x="1500"/>
        <item x="453"/>
        <item x="1451"/>
        <item x="443"/>
        <item x="1623"/>
        <item x="1034"/>
        <item x="509"/>
        <item x="491"/>
        <item x="103"/>
        <item x="330"/>
        <item x="1081"/>
        <item x="167"/>
        <item x="1133"/>
        <item x="134"/>
        <item x="401"/>
        <item x="968"/>
        <item x="579"/>
        <item x="442"/>
        <item x="1346"/>
        <item x="990"/>
        <item x="1325"/>
        <item x="494"/>
        <item x="1612"/>
        <item x="490"/>
        <item x="1351"/>
        <item x="631"/>
        <item x="1638"/>
        <item x="432"/>
        <item x="476"/>
        <item x="30"/>
        <item x="858"/>
        <item x="966"/>
        <item x="779"/>
        <item x="1496"/>
        <item x="399"/>
        <item x="87"/>
        <item x="29"/>
        <item x="469"/>
        <item x="404"/>
        <item x="139"/>
        <item x="44"/>
        <item x="411"/>
        <item x="1737"/>
        <item x="1172"/>
        <item x="1181"/>
        <item x="1347"/>
        <item x="1715"/>
        <item x="1599"/>
        <item x="830"/>
        <item x="429"/>
        <item x="409"/>
        <item x="1598"/>
        <item x="750"/>
        <item x="1265"/>
        <item x="718"/>
        <item x="448"/>
        <item x="1732"/>
        <item x="1353"/>
        <item x="470"/>
        <item x="889"/>
        <item x="302"/>
        <item x="348"/>
        <item x="1340"/>
        <item x="1287"/>
        <item x="81"/>
        <item x="252"/>
        <item x="1055"/>
        <item x="439"/>
        <item x="711"/>
        <item x="215"/>
        <item x="326"/>
        <item x="239"/>
        <item x="412"/>
        <item x="1615"/>
        <item x="1548"/>
        <item x="1191"/>
        <item x="1300"/>
        <item x="407"/>
        <item x="1608"/>
        <item x="569"/>
        <item x="460"/>
        <item x="976"/>
        <item x="1367"/>
        <item x="586"/>
        <item x="1547"/>
        <item x="367"/>
        <item x="277"/>
        <item x="813"/>
        <item x="451"/>
        <item x="1281"/>
        <item x="1434"/>
        <item x="869"/>
        <item x="743"/>
        <item x="702"/>
        <item x="391"/>
        <item x="444"/>
        <item x="1323"/>
        <item x="473"/>
        <item x="821"/>
        <item x="1404"/>
        <item x="445"/>
        <item x="486"/>
        <item x="1465"/>
        <item x="1455"/>
        <item x="440"/>
        <item x="161"/>
        <item x="1472"/>
        <item x="435"/>
        <item x="1726"/>
        <item x="479"/>
        <item x="712"/>
        <item x="265"/>
        <item x="1162"/>
        <item x="1571"/>
        <item x="936"/>
        <item x="1539"/>
        <item x="1009"/>
        <item x="1683"/>
        <item x="1121"/>
        <item x="274"/>
        <item x="1473"/>
        <item x="169"/>
        <item x="886"/>
        <item x="554"/>
        <item x="464"/>
        <item x="1005"/>
        <item x="1339"/>
        <item x="1676"/>
        <item x="1537"/>
        <item x="1493"/>
        <item x="977"/>
        <item x="209"/>
        <item x="351"/>
        <item x="96"/>
        <item x="417"/>
        <item x="1494"/>
        <item x="1008"/>
        <item x="1338"/>
        <item x="1171"/>
        <item x="1534"/>
        <item x="1488"/>
        <item x="395"/>
        <item x="1682"/>
        <item x="334"/>
        <item x="559"/>
        <item x="1237"/>
        <item x="71"/>
        <item x="20"/>
        <item x="1317"/>
        <item x="684"/>
        <item x="993"/>
        <item x="1521"/>
        <item x="1366"/>
        <item x="1155"/>
        <item x="467"/>
        <item x="234"/>
        <item x="54"/>
        <item x="438"/>
        <item x="1591"/>
        <item x="1123"/>
        <item x="327"/>
        <item x="1128"/>
        <item x="420"/>
        <item x="1295"/>
        <item x="1065"/>
        <item x="1294"/>
        <item x="1678"/>
        <item x="94"/>
        <item x="1255"/>
        <item x="426"/>
        <item x="65"/>
        <item x="701"/>
        <item x="449"/>
        <item x="18"/>
        <item x="1626"/>
        <item x="1584"/>
        <item x="165"/>
        <item x="342"/>
        <item x="1438"/>
        <item x="1146"/>
        <item x="980"/>
        <item x="379"/>
        <item x="572"/>
        <item x="1090"/>
        <item x="825"/>
        <item x="1650"/>
        <item x="563"/>
        <item x="1619"/>
        <item x="1477"/>
        <item x="3"/>
        <item x="636"/>
        <item x="1574"/>
        <item x="90"/>
        <item x="339"/>
        <item x="350"/>
        <item x="566"/>
        <item x="1203"/>
        <item x="604"/>
        <item x="606"/>
        <item x="23"/>
        <item x="1567"/>
        <item x="1554"/>
        <item x="1375"/>
        <item x="1138"/>
        <item x="984"/>
        <item x="1212"/>
        <item x="1342"/>
        <item x="1038"/>
        <item x="220"/>
        <item x="1341"/>
        <item x="389"/>
        <item x="1553"/>
        <item x="311"/>
        <item x="674"/>
        <item x="639"/>
        <item x="312"/>
        <item x="1407"/>
        <item x="1585"/>
        <item x="822"/>
        <item x="1036"/>
        <item x="891"/>
        <item x="619"/>
        <item x="828"/>
        <item x="967"/>
        <item x="1031"/>
        <item x="1408"/>
        <item x="1238"/>
        <item x="628"/>
        <item x="658"/>
        <item x="723"/>
        <item x="1057"/>
        <item x="219"/>
        <item x="1139"/>
        <item x="1102"/>
        <item x="1253"/>
        <item x="132"/>
        <item x="761"/>
        <item x="313"/>
        <item x="1063"/>
        <item x="133"/>
        <item x="1684"/>
        <item x="799"/>
        <item x="1012"/>
        <item x="1741"/>
        <item x="613"/>
        <item x="24"/>
        <item x="1211"/>
        <item x="1409"/>
        <item x="46"/>
        <item x="1318"/>
        <item x="1403"/>
        <item x="1099"/>
        <item x="715"/>
        <item x="85"/>
        <item x="288"/>
        <item x="851"/>
        <item x="962"/>
        <item x="912"/>
        <item x="15"/>
        <item x="1105"/>
        <item x="406"/>
        <item x="1086"/>
        <item x="61"/>
        <item x="162"/>
        <item x="488"/>
        <item x="811"/>
        <item x="191"/>
        <item x="368"/>
        <item x="390"/>
        <item x="1024"/>
        <item x="229"/>
        <item x="1234"/>
        <item x="643"/>
        <item x="797"/>
        <item x="835"/>
        <item x="1093"/>
        <item x="997"/>
        <item x="1064"/>
        <item x="375"/>
        <item x="581"/>
        <item x="1021"/>
        <item x="1108"/>
        <item x="1124"/>
        <item x="203"/>
        <item x="1665"/>
        <item x="1484"/>
        <item x="349"/>
        <item x="13"/>
        <item x="79"/>
        <item x="237"/>
        <item x="1312"/>
        <item x="1145"/>
        <item x="1487"/>
        <item x="280"/>
        <item x="353"/>
        <item x="110"/>
        <item x="1652"/>
        <item x="1468"/>
        <item x="769"/>
        <item x="812"/>
        <item x="398"/>
        <item x="1625"/>
        <item x="698"/>
        <item x="1610"/>
        <item x="589"/>
        <item x="1078"/>
        <item x="325"/>
        <item x="510"/>
        <item x="644"/>
        <item x="1014"/>
        <item x="1444"/>
        <item x="1111"/>
        <item x="1449"/>
        <item x="106"/>
        <item x="704"/>
        <item x="1167"/>
        <item x="675"/>
        <item x="297"/>
        <item x="754"/>
        <item x="740"/>
        <item x="827"/>
        <item x="591"/>
        <item x="1470"/>
        <item x="964"/>
        <item x="1205"/>
        <item x="1154"/>
        <item x="414"/>
        <item x="1018"/>
        <item x="1118"/>
        <item x="991"/>
        <item x="1189"/>
        <item x="1178"/>
        <item x="430"/>
        <item x="645"/>
        <item x="1724"/>
        <item x="1609"/>
        <item x="441"/>
        <item x="323"/>
        <item x="1169"/>
        <item x="1736"/>
        <item x="41"/>
        <item x="310"/>
        <item x="927"/>
        <item x="1390"/>
        <item x="1321"/>
        <item x="1080"/>
        <item x="1227"/>
        <item x="155"/>
        <item x="227"/>
        <item x="974"/>
        <item x="739"/>
        <item x="898"/>
        <item x="1358"/>
        <item x="1735"/>
        <item x="413"/>
        <item x="309"/>
        <item x="425"/>
        <item x="1723"/>
        <item x="98"/>
        <item x="1303"/>
        <item x="1688"/>
        <item x="767"/>
        <item x="1730"/>
        <item x="688"/>
        <item x="1618"/>
        <item x="1655"/>
        <item x="171"/>
        <item x="1695"/>
        <item x="565"/>
        <item x="1190"/>
        <item x="861"/>
        <item x="1543"/>
        <item x="1725"/>
        <item x="117"/>
        <item x="1386"/>
        <item x="33"/>
        <item x="352"/>
        <item x="1538"/>
        <item x="1422"/>
        <item x="953"/>
        <item x="419"/>
        <item x="1256"/>
        <item x="1437"/>
        <item x="394"/>
        <item x="1654"/>
        <item x="10"/>
        <item x="564"/>
        <item x="1536"/>
        <item x="1328"/>
        <item x="205"/>
        <item x="1729"/>
        <item x="12"/>
        <item x="1226"/>
        <item x="978"/>
        <item x="691"/>
        <item x="727"/>
        <item x="1079"/>
        <item x="279"/>
        <item x="1112"/>
        <item x="111"/>
        <item x="1549"/>
        <item x="428"/>
        <item x="1184"/>
        <item x="459"/>
        <item x="92"/>
        <item x="670"/>
        <item x="1208"/>
        <item x="278"/>
        <item x="535"/>
        <item x="1125"/>
        <item x="403"/>
        <item x="1214"/>
        <item x="1497"/>
        <item x="621"/>
        <item x="543"/>
        <item x="120"/>
        <item x="492"/>
        <item x="521"/>
        <item x="119"/>
        <item x="1001"/>
        <item x="202"/>
        <item x="1447"/>
        <item x="1708"/>
        <item x="988"/>
        <item x="965"/>
        <item x="1127"/>
        <item x="963"/>
        <item x="735"/>
        <item x="256"/>
        <item x="67"/>
        <item x="1267"/>
        <item x="306"/>
        <item x="431"/>
        <item x="763"/>
        <item x="1344"/>
        <item x="1733"/>
        <item x="582"/>
        <item x="1020"/>
        <item x="823"/>
        <item x="253"/>
        <item x="709"/>
        <item x="824"/>
        <item x="734"/>
        <item x="424"/>
        <item x="524"/>
        <item x="1028"/>
        <item x="1656"/>
        <item x="941"/>
        <item x="759"/>
        <item x="100"/>
        <item x="700"/>
        <item x="736"/>
        <item x="857"/>
        <item x="400"/>
        <item x="1512"/>
        <item x="1513"/>
        <item x="126"/>
        <item x="1668"/>
        <item x="1661"/>
        <item x="1662"/>
        <item x="900"/>
        <item x="1660"/>
        <item x="899"/>
        <item x="359"/>
        <item x="525"/>
        <item x="1384"/>
        <item x="801"/>
        <item x="975"/>
        <item x="1288"/>
        <item x="800"/>
        <item x="455"/>
        <item x="594"/>
        <item x="1731"/>
        <item x="752"/>
        <item x="751"/>
        <item x="585"/>
        <item x="567"/>
        <item x="526"/>
        <item x="635"/>
        <item x="766"/>
        <item x="1412"/>
        <item x="609"/>
        <item x="241"/>
        <item x="1709"/>
        <item x="471"/>
        <item x="360"/>
        <item x="519"/>
        <item x="1581"/>
        <item x="1151"/>
        <item x="745"/>
        <item x="1327"/>
        <item x="34"/>
        <item x="620"/>
        <item x="332"/>
        <item x="517"/>
        <item x="1514"/>
        <item x="343"/>
        <item x="1130"/>
        <item x="261"/>
        <item x="189"/>
        <item x="1119"/>
        <item x="1089"/>
        <item x="1279"/>
        <item x="1202"/>
        <item x="1170"/>
        <item x="113"/>
        <item x="928"/>
        <item x="1207"/>
        <item x="522"/>
        <item x="201"/>
        <item x="197"/>
        <item x="363"/>
        <item x="50"/>
        <item x="196"/>
        <item x="523"/>
        <item x="303"/>
        <item x="194"/>
        <item x="195"/>
        <item x="1385"/>
        <item x="587"/>
        <item x="878"/>
        <item x="1004"/>
        <item x="1532"/>
        <item x="1222"/>
        <item x="655"/>
        <item x="1463"/>
        <item x="705"/>
        <item x="1003"/>
        <item x="1043"/>
        <item x="333"/>
        <item x="514"/>
        <item x="1744"/>
        <item x="159"/>
        <item x="177"/>
        <item x="141"/>
        <item x="422"/>
        <item x="1446"/>
        <item x="487"/>
        <item x="1302"/>
        <item x="36"/>
        <item x="319"/>
        <item x="145"/>
        <item x="868"/>
        <item x="753"/>
        <item x="1471"/>
        <item x="1116"/>
        <item x="405"/>
        <item x="958"/>
        <item x="593"/>
        <item x="127"/>
        <item x="1072"/>
        <item x="1596"/>
        <item x="626"/>
        <item x="118"/>
        <item x="1117"/>
        <item x="697"/>
        <item x="1679"/>
        <item x="1401"/>
        <item x="463"/>
        <item x="9"/>
        <item x="1476"/>
        <item x="1293"/>
        <item x="1480"/>
        <item x="1176"/>
        <item x="128"/>
        <item x="472"/>
        <item x="873"/>
        <item x="1082"/>
        <item x="1015"/>
        <item x="166"/>
        <item x="1306"/>
        <item x="365"/>
        <item x="1120"/>
        <item x="1702"/>
        <item x="83"/>
        <item x="1261"/>
        <item x="156"/>
        <item x="1481"/>
        <item x="1136"/>
        <item x="386"/>
        <item x="660"/>
        <item x="1285"/>
        <item x="574"/>
        <item x="468"/>
        <item x="423"/>
        <item x="1456"/>
        <item x="1457"/>
        <item x="1092"/>
        <item x="104"/>
        <item x="829"/>
        <item x="1391"/>
        <item x="115"/>
        <item x="717"/>
        <item x="255"/>
        <item x="1601"/>
        <item x="62"/>
        <item x="1115"/>
        <item x="152"/>
        <item x="1482"/>
        <item x="40"/>
        <item x="231"/>
        <item x="1469"/>
        <item x="70"/>
        <item x="1448"/>
        <item x="1042"/>
        <item x="1475"/>
        <item x="1466"/>
        <item x="884"/>
        <item x="1467"/>
        <item x="184"/>
        <item x="775"/>
        <item x="130"/>
        <item x="1630"/>
        <item x="1405"/>
        <item x="336"/>
        <item x="86"/>
        <item x="1161"/>
        <item x="1131"/>
        <item x="650"/>
        <item x="776"/>
        <item x="345"/>
        <item x="601"/>
        <item x="296"/>
        <item x="1743"/>
        <item x="1144"/>
        <item x="747"/>
        <item x="1510"/>
        <item x="1629"/>
        <item x="64"/>
        <item x="1019"/>
        <item x="536"/>
        <item x="1272"/>
        <item x="1271"/>
        <item x="294"/>
        <item x="653"/>
        <item x="505"/>
        <item x="1284"/>
        <item x="143"/>
        <item x="618"/>
        <item x="248"/>
        <item x="80"/>
        <item x="1091"/>
        <item x="596"/>
        <item x="1602"/>
        <item x="1372"/>
        <item x="642"/>
        <item x="185"/>
        <item x="558"/>
        <item x="1087"/>
        <item x="748"/>
        <item x="1522"/>
        <item x="648"/>
        <item x="1520"/>
        <item x="1606"/>
        <item x="611"/>
        <item x="293"/>
        <item x="757"/>
        <item x="1392"/>
        <item x="273"/>
        <item x="1109"/>
        <item x="1498"/>
        <item x="1566"/>
        <item x="1107"/>
        <item x="1035"/>
        <item x="1239"/>
        <item x="1262"/>
        <item x="249"/>
        <item x="1218"/>
        <item x="512"/>
        <item x="374"/>
        <item x="8"/>
        <item x="1653"/>
        <item x="383"/>
        <item x="211"/>
        <item x="344"/>
        <item x="981"/>
        <item x="149"/>
        <item x="1283"/>
        <item x="89"/>
        <item x="271"/>
        <item x="939"/>
        <item x="153"/>
        <item x="1380"/>
        <item x="112"/>
        <item x="1518"/>
        <item x="629"/>
        <item x="689"/>
        <item x="534"/>
        <item x="883"/>
        <item x="960"/>
        <item x="38"/>
        <item x="318"/>
        <item x="1632"/>
        <item x="1250"/>
        <item x="1129"/>
        <item x="1150"/>
        <item x="1569"/>
        <item x="649"/>
        <item x="783"/>
        <item x="1194"/>
        <item x="314"/>
        <item x="690"/>
        <item x="1687"/>
        <item x="622"/>
        <item x="804"/>
        <item x="1600"/>
        <item x="714"/>
        <item x="1454"/>
        <item x="656"/>
        <item x="1088"/>
        <item x="14"/>
        <item x="22"/>
        <item x="881"/>
        <item x="39"/>
        <item x="157"/>
        <item x="847"/>
        <item x="1310"/>
        <item x="11"/>
        <item x="1458"/>
        <item x="35"/>
        <item x="856"/>
        <item x="1376"/>
        <item x="1011"/>
        <item x="1424"/>
        <item x="164"/>
        <item x="123"/>
        <item x="1180"/>
        <item x="0"/>
        <item x="647"/>
        <item x="724"/>
        <item x="158"/>
        <item x="1568"/>
        <item x="52"/>
        <item x="1575"/>
        <item x="84"/>
        <item x="852"/>
        <item x="1685"/>
        <item x="1248"/>
        <item x="638"/>
        <item x="703"/>
        <item x="937"/>
        <item x="1546"/>
        <item x="1126"/>
        <item x="1215"/>
        <item x="1073"/>
        <item x="283"/>
        <item x="281"/>
        <item x="121"/>
        <item x="949"/>
        <item x="1289"/>
        <item x="387"/>
        <item x="1147"/>
        <item x="506"/>
        <item x="603"/>
        <item x="504"/>
        <item x="1540"/>
        <item x="131"/>
        <item x="19"/>
        <item x="1541"/>
        <item x="1535"/>
        <item x="1374"/>
        <item x="1700"/>
        <item x="666"/>
        <item x="1007"/>
        <item x="150"/>
        <item x="68"/>
        <item x="307"/>
        <item x="1524"/>
        <item x="623"/>
        <item x="979"/>
        <item x="1595"/>
        <item x="335"/>
        <item x="820"/>
        <item x="122"/>
        <item x="746"/>
        <item x="1280"/>
        <item x="142"/>
        <item x="1483"/>
        <item x="1095"/>
        <item x="503"/>
        <item x="956"/>
        <item x="1377"/>
        <item x="1378"/>
        <item x="570"/>
        <item x="1113"/>
        <item x="749"/>
        <item x="1369"/>
        <item x="1114"/>
        <item x="1179"/>
        <item x="1474"/>
        <item x="1094"/>
        <item x="173"/>
        <item x="1393"/>
        <item x="951"/>
        <item x="1186"/>
        <item x="1166"/>
        <item x="1379"/>
        <item x="542"/>
        <item x="170"/>
        <item x="1106"/>
        <item x="774"/>
        <item x="124"/>
        <item x="125"/>
        <item x="1200"/>
        <item x="1461"/>
        <item x="356"/>
        <item x="529"/>
        <item x="188"/>
        <item x="212"/>
        <item x="355"/>
        <item x="1383"/>
        <item x="1533"/>
        <item x="238"/>
        <item x="1104"/>
        <item x="694"/>
        <item x="528"/>
        <item x="733"/>
        <item x="1047"/>
        <item x="652"/>
        <item x="474"/>
        <item x="1361"/>
        <item x="584"/>
        <item x="500"/>
        <item x="1400"/>
        <item x="1185"/>
        <item x="322"/>
        <item x="938"/>
        <item x="272"/>
        <item x="1143"/>
        <item x="721"/>
        <item x="665"/>
        <item x="1331"/>
        <item x="893"/>
        <item x="1195"/>
        <item x="226"/>
        <item x="129"/>
        <item x="583"/>
        <item x="573"/>
        <item x="764"/>
        <item x="762"/>
        <item x="547"/>
        <item x="1029"/>
        <item x="657"/>
        <item x="262"/>
        <item x="772"/>
        <item x="513"/>
        <item x="600"/>
        <item x="1394"/>
        <item x="578"/>
        <item x="1010"/>
        <item x="515"/>
        <item x="17"/>
        <item x="53"/>
        <item x="1177"/>
        <item x="640"/>
        <item x="664"/>
        <item x="598"/>
        <item x="63"/>
        <item x="1196"/>
        <item x="1291"/>
        <item x="1320"/>
        <item x="270"/>
        <item x="43"/>
        <item x="1235"/>
        <item x="1041"/>
        <item x="236"/>
        <item x="595"/>
        <item x="706"/>
        <item x="175"/>
        <item x="266"/>
        <item x="625"/>
        <item x="180"/>
        <item x="1371"/>
        <item x="1"/>
        <item x="235"/>
        <item x="1193"/>
        <item x="944"/>
        <item x="25"/>
        <item x="107"/>
        <item x="1224"/>
        <item x="533"/>
        <item x="1296"/>
        <item x="73"/>
        <item x="551"/>
        <item x="287"/>
        <item x="755"/>
        <item x="116"/>
        <item x="1597"/>
        <item x="60"/>
        <item x="373"/>
        <item x="973"/>
        <item x="1290"/>
        <item x="1249"/>
        <item x="396"/>
        <item x="57"/>
        <item x="741"/>
        <item x="1278"/>
        <item x="882"/>
        <item x="1204"/>
        <item x="376"/>
        <item x="1345"/>
        <item x="284"/>
        <item x="1478"/>
        <item x="369"/>
        <item x="1675"/>
        <item x="634"/>
        <item x="72"/>
        <item x="663"/>
        <item x="204"/>
        <item x="109"/>
        <item x="597"/>
        <item x="1025"/>
        <item x="1479"/>
        <item x="602"/>
        <item x="154"/>
        <item x="82"/>
        <item x="26"/>
        <item x="982"/>
        <item x="331"/>
        <item x="147"/>
        <item x="1206"/>
        <item x="758"/>
        <item x="794"/>
        <item x="808"/>
        <item x="532"/>
        <item x="151"/>
        <item x="580"/>
        <item x="1503"/>
        <item x="1649"/>
        <item x="286"/>
        <item x="232"/>
        <item x="1132"/>
        <item x="599"/>
        <item x="295"/>
        <item x="1030"/>
        <item x="16"/>
        <item x="341"/>
        <item x="321"/>
        <item x="182"/>
        <item x="384"/>
        <item x="1223"/>
        <item x="178"/>
        <item x="328"/>
        <item x="880"/>
        <item x="1240"/>
        <item x="51"/>
        <item x="777"/>
        <item x="885"/>
        <item x="218"/>
        <item x="756"/>
        <item x="1314"/>
        <item x="1153"/>
        <item x="1417"/>
        <item x="1225"/>
        <item x="1413"/>
        <item x="637"/>
        <item x="1305"/>
        <item x="48"/>
        <item x="42"/>
        <item x="1329"/>
        <item x="1122"/>
        <item x="917"/>
        <item x="659"/>
        <item x="983"/>
        <item x="2"/>
        <item t="default"/>
      </items>
    </pivotField>
    <pivotField dataField="1" showAll="0" defaultSubtotal="0">
      <items count="2428">
        <item x="1254"/>
        <item x="813"/>
        <item x="812"/>
        <item x="1177"/>
        <item x="1423"/>
        <item x="1672"/>
        <item x="48"/>
        <item x="1646"/>
        <item x="42"/>
        <item x="1539"/>
        <item x="1785"/>
        <item x="1822"/>
        <item x="1773"/>
        <item x="789"/>
        <item x="1456"/>
        <item x="1695"/>
        <item x="1779"/>
        <item x="1655"/>
        <item x="928"/>
        <item x="220"/>
        <item x="1137"/>
        <item x="51"/>
        <item x="1564"/>
        <item x="341"/>
        <item x="1537"/>
        <item x="183"/>
        <item x="1132"/>
        <item x="334"/>
        <item x="1433"/>
        <item x="354"/>
        <item x="743"/>
        <item x="404"/>
        <item x="1315"/>
        <item x="16"/>
        <item x="954"/>
        <item x="305"/>
        <item x="238"/>
        <item x="724"/>
        <item x="151"/>
        <item x="2205"/>
        <item x="296"/>
        <item x="990"/>
        <item x="930"/>
        <item x="1519"/>
        <item x="974"/>
        <item x="154"/>
        <item x="1253"/>
        <item x="26"/>
        <item x="741"/>
        <item x="1310"/>
        <item x="344"/>
        <item x="1861"/>
        <item x="817"/>
        <item x="746"/>
        <item x="147"/>
        <item x="205"/>
        <item x="72"/>
        <item x="82"/>
        <item x="1517"/>
        <item x="57"/>
        <item x="109"/>
        <item x="1579"/>
        <item x="396"/>
        <item x="1613"/>
        <item x="913"/>
        <item x="1691"/>
        <item x="294"/>
        <item x="1134"/>
        <item x="663"/>
        <item x="416"/>
        <item x="785"/>
        <item x="1242"/>
        <item x="389"/>
        <item x="60"/>
        <item x="393"/>
        <item x="116"/>
        <item x="1625"/>
        <item x="2242"/>
        <item x="927"/>
        <item x="772"/>
        <item x="2081"/>
        <item x="1538"/>
        <item x="25"/>
        <item x="1631"/>
        <item x="664"/>
        <item x="181"/>
        <item x="1505"/>
        <item x="241"/>
        <item x="107"/>
        <item x="739"/>
        <item x="1209"/>
        <item x="242"/>
        <item x="1663"/>
        <item x="53"/>
        <item x="774"/>
        <item x="1508"/>
        <item x="279"/>
        <item x="792"/>
        <item x="1489"/>
        <item x="274"/>
        <item x="687"/>
        <item x="73"/>
        <item x="297"/>
        <item x="1"/>
        <item x="1648"/>
        <item x="742"/>
        <item x="646"/>
        <item x="43"/>
        <item x="935"/>
        <item x="644"/>
        <item x="63"/>
        <item x="176"/>
        <item x="1626"/>
        <item x="722"/>
        <item x="269"/>
        <item x="1314"/>
        <item x="938"/>
        <item x="744"/>
        <item x="1674"/>
        <item x="870"/>
        <item x="1860"/>
        <item x="727"/>
        <item x="948"/>
        <item x="809"/>
        <item x="1507"/>
        <item x="1497"/>
        <item x="1729"/>
        <item x="1758"/>
        <item x="270"/>
        <item x="1752"/>
        <item x="1335"/>
        <item x="214"/>
        <item x="335"/>
        <item x="17"/>
        <item x="1328"/>
        <item x="129"/>
        <item x="1741"/>
        <item x="1913"/>
        <item x="1203"/>
        <item x="903"/>
        <item x="1559"/>
        <item x="244"/>
        <item x="804"/>
        <item x="1947"/>
        <item x="659"/>
        <item x="1737"/>
        <item x="171"/>
        <item x="941"/>
        <item x="679"/>
        <item x="1404"/>
        <item x="1498"/>
        <item x="660"/>
        <item x="125"/>
        <item x="124"/>
        <item x="1856"/>
        <item x="1392"/>
        <item x="1292"/>
        <item x="1393"/>
        <item x="1415"/>
        <item x="1414"/>
        <item x="633"/>
        <item x="1865"/>
        <item x="1217"/>
        <item x="771"/>
        <item x="921"/>
        <item x="950"/>
        <item x="1406"/>
        <item x="1394"/>
        <item x="716"/>
        <item x="1446"/>
        <item x="918"/>
        <item x="674"/>
        <item x="1478"/>
        <item x="348"/>
        <item x="150"/>
        <item x="1935"/>
        <item x="122"/>
        <item x="728"/>
        <item x="373"/>
        <item x="1751"/>
        <item x="897"/>
        <item x="1615"/>
        <item x="1736"/>
        <item x="374"/>
        <item x="1735"/>
        <item x="281"/>
        <item x="1949"/>
        <item x="872"/>
        <item x="232"/>
        <item x="1732"/>
        <item x="810"/>
        <item x="68"/>
        <item x="856"/>
        <item x="1224"/>
        <item x="1955"/>
        <item x="819"/>
        <item x="1954"/>
        <item x="1716"/>
        <item x="317"/>
        <item x="2256"/>
        <item x="629"/>
        <item x="121"/>
        <item x="1578"/>
        <item x="159"/>
        <item x="1841"/>
        <item x="1145"/>
        <item x="189"/>
        <item x="747"/>
        <item x="174"/>
        <item x="1215"/>
        <item x="636"/>
        <item x="799"/>
        <item x="158"/>
        <item x="165"/>
        <item x="770"/>
        <item x="1961"/>
        <item x="2258"/>
        <item x="1369"/>
        <item x="851"/>
        <item x="1529"/>
        <item x="142"/>
        <item x="14"/>
        <item x="565"/>
        <item x="123"/>
        <item x="713"/>
        <item x="278"/>
        <item x="1427"/>
        <item x="2079"/>
        <item x="1580"/>
        <item x="850"/>
        <item x="960"/>
        <item x="893"/>
        <item x="1491"/>
        <item x="1397"/>
        <item x="1838"/>
        <item x="790"/>
        <item x="291"/>
        <item x="213"/>
        <item x="407"/>
        <item x="2084"/>
        <item x="1793"/>
        <item x="293"/>
        <item x="1007"/>
        <item x="1834"/>
        <item x="634"/>
        <item x="1506"/>
        <item x="153"/>
        <item x="1291"/>
        <item x="1734"/>
        <item x="1062"/>
        <item x="149"/>
        <item x="1738"/>
        <item x="882"/>
        <item x="1385"/>
        <item x="84"/>
        <item x="808"/>
        <item x="112"/>
        <item x="1133"/>
        <item x="801"/>
        <item x="1652"/>
        <item x="642"/>
        <item x="22"/>
        <item x="1409"/>
        <item x="1288"/>
        <item x="1453"/>
        <item x="1293"/>
        <item x="794"/>
        <item x="1618"/>
        <item x="1202"/>
        <item x="740"/>
        <item x="665"/>
        <item x="920"/>
        <item x="1430"/>
        <item x="1532"/>
        <item x="328"/>
        <item x="890"/>
        <item x="280"/>
        <item x="1432"/>
        <item x="8"/>
        <item x="282"/>
        <item x="867"/>
        <item x="667"/>
        <item x="89"/>
        <item x="0"/>
        <item x="2158"/>
        <item x="357"/>
        <item x="929"/>
        <item x="2091"/>
        <item x="820"/>
        <item x="1135"/>
        <item x="80"/>
        <item x="19"/>
        <item x="1204"/>
        <item x="131"/>
        <item x="551"/>
        <item x="2425"/>
        <item x="152"/>
        <item x="1606"/>
        <item x="1607"/>
        <item x="919"/>
        <item x="1827"/>
        <item x="1937"/>
        <item x="394"/>
        <item x="64"/>
        <item x="1563"/>
        <item x="303"/>
        <item x="1407"/>
        <item x="558"/>
        <item x="349"/>
        <item x="805"/>
        <item x="1750"/>
        <item x="1450"/>
        <item x="1303"/>
        <item x="157"/>
        <item x="1857"/>
        <item x="40"/>
        <item x="1864"/>
        <item x="1384"/>
        <item x="1593"/>
        <item x="1727"/>
        <item x="1388"/>
        <item x="115"/>
        <item x="186"/>
        <item x="62"/>
        <item x="802"/>
        <item x="358"/>
        <item x="1228"/>
        <item x="2024"/>
        <item x="2215"/>
        <item x="1863"/>
        <item x="745"/>
        <item x="443"/>
        <item x="1299"/>
        <item x="461"/>
        <item x="167"/>
        <item x="2295"/>
        <item x="814"/>
        <item x="1510"/>
        <item x="1862"/>
        <item x="1858"/>
        <item x="2085"/>
        <item x="1759"/>
        <item x="256"/>
        <item x="160"/>
        <item x="52"/>
        <item x="1421"/>
        <item x="1837"/>
        <item x="1836"/>
        <item x="118"/>
        <item x="985"/>
        <item x="575"/>
        <item x="237"/>
        <item x="737"/>
        <item x="1900"/>
        <item x="1930"/>
        <item x="11"/>
        <item x="1379"/>
        <item x="1124"/>
        <item x="1849"/>
        <item x="1848"/>
        <item x="185"/>
        <item x="1329"/>
        <item x="1252"/>
        <item x="1853"/>
        <item x="36"/>
        <item x="1851"/>
        <item x="1064"/>
        <item x="1447"/>
        <item x="1416"/>
        <item x="1749"/>
        <item x="1117"/>
        <item x="1320"/>
        <item x="576"/>
        <item x="1743"/>
        <item x="1283"/>
        <item x="1620"/>
        <item x="645"/>
        <item x="2291"/>
        <item x="2426"/>
        <item x="406"/>
        <item x="768"/>
        <item x="2017"/>
        <item x="557"/>
        <item x="925"/>
        <item x="346"/>
        <item x="38"/>
        <item x="39"/>
        <item x="1048"/>
        <item x="1284"/>
        <item x="2139"/>
        <item x="593"/>
        <item x="306"/>
        <item x="654"/>
        <item x="1136"/>
        <item x="529"/>
        <item x="653"/>
        <item x="1670"/>
        <item x="128"/>
        <item x="1520"/>
        <item x="113"/>
        <item x="178"/>
        <item x="1946"/>
        <item x="1825"/>
        <item x="1515"/>
        <item x="1928"/>
        <item x="1018"/>
        <item x="441"/>
        <item x="605"/>
        <item x="508"/>
        <item x="635"/>
        <item x="2140"/>
        <item x="543"/>
        <item x="403"/>
        <item x="1843"/>
        <item x="648"/>
        <item x="616"/>
        <item x="1337"/>
        <item x="324"/>
        <item x="425"/>
        <item x="1418"/>
        <item x="2319"/>
        <item x="1742"/>
        <item x="1067"/>
        <item x="345"/>
        <item x="127"/>
        <item x="650"/>
        <item x="1642"/>
        <item x="475"/>
        <item x="917"/>
        <item x="460"/>
        <item x="657"/>
        <item x="1417"/>
        <item x="2232"/>
        <item x="83"/>
        <item x="766"/>
        <item x="506"/>
        <item x="738"/>
        <item x="483"/>
        <item x="936"/>
        <item x="550"/>
        <item x="472"/>
        <item x="521"/>
        <item x="656"/>
        <item x="448"/>
        <item x="769"/>
        <item x="1614"/>
        <item x="753"/>
        <item x="1330"/>
        <item x="2310"/>
        <item x="254"/>
        <item x="514"/>
        <item x="70"/>
        <item x="304"/>
        <item x="1647"/>
        <item x="2032"/>
        <item x="563"/>
        <item x="655"/>
        <item x="1601"/>
        <item x="923"/>
        <item x="356"/>
        <item x="260"/>
        <item x="924"/>
        <item x="1619"/>
        <item x="1073"/>
        <item x="852"/>
        <item x="786"/>
        <item x="262"/>
        <item x="669"/>
        <item x="731"/>
        <item x="1763"/>
        <item x="2246"/>
        <item x="504"/>
        <item x="545"/>
        <item x="603"/>
        <item x="579"/>
        <item x="469"/>
        <item x="717"/>
        <item x="620"/>
        <item x="907"/>
        <item x="934"/>
        <item x="1386"/>
        <item x="573"/>
        <item x="612"/>
        <item x="1438"/>
        <item x="462"/>
        <item x="800"/>
        <item x="2110"/>
        <item x="1473"/>
        <item x="849"/>
        <item x="384"/>
        <item x="119"/>
        <item x="652"/>
        <item x="2150"/>
        <item x="859"/>
        <item x="623"/>
        <item x="1420"/>
        <item x="1085"/>
        <item x="905"/>
        <item x="120"/>
        <item x="726"/>
        <item x="437"/>
        <item x="885"/>
        <item x="1431"/>
        <item x="1671"/>
        <item x="1313"/>
        <item x="98"/>
        <item x="1082"/>
        <item x="457"/>
        <item x="1074"/>
        <item x="1521"/>
        <item x="1454"/>
        <item x="2142"/>
        <item x="502"/>
        <item x="1744"/>
        <item x="143"/>
        <item x="1086"/>
        <item x="906"/>
        <item x="544"/>
        <item x="486"/>
        <item x="433"/>
        <item x="468"/>
        <item x="1249"/>
        <item x="111"/>
        <item x="1248"/>
        <item x="156"/>
        <item x="538"/>
        <item x="1084"/>
        <item x="1812"/>
        <item x="456"/>
        <item x="435"/>
        <item x="1012"/>
        <item x="1304"/>
        <item x="615"/>
        <item x="729"/>
        <item x="1664"/>
        <item x="1259"/>
        <item x="1412"/>
        <item x="471"/>
        <item x="1730"/>
        <item x="625"/>
        <item x="420"/>
        <item x="1426"/>
        <item x="2096"/>
        <item x="434"/>
        <item x="117"/>
        <item x="1623"/>
        <item x="1502"/>
        <item x="869"/>
        <item x="775"/>
        <item x="67"/>
        <item x="2402"/>
        <item x="1078"/>
        <item x="126"/>
        <item x="1950"/>
        <item x="1065"/>
        <item x="2378"/>
        <item x="2382"/>
        <item x="1206"/>
        <item x="196"/>
        <item x="474"/>
        <item x="1624"/>
        <item x="195"/>
        <item x="1540"/>
        <item x="1088"/>
        <item x="197"/>
        <item x="2398"/>
        <item x="283"/>
        <item x="198"/>
        <item x="1245"/>
        <item x="1358"/>
        <item x="2345"/>
        <item x="1191"/>
        <item x="2395"/>
        <item x="41"/>
        <item x="1076"/>
        <item x="1932"/>
        <item x="86"/>
        <item x="2006"/>
        <item x="288"/>
        <item x="873"/>
        <item x="1490"/>
        <item x="2200"/>
        <item x="2276"/>
        <item x="523"/>
        <item x="797"/>
        <item x="910"/>
        <item x="442"/>
        <item x="1501"/>
        <item x="825"/>
        <item x="952"/>
        <item x="92"/>
        <item x="1570"/>
        <item x="2375"/>
        <item x="2406"/>
        <item x="1518"/>
        <item x="2049"/>
        <item x="1852"/>
        <item x="2005"/>
        <item x="735"/>
        <item x="2284"/>
        <item x="951"/>
        <item x="832"/>
        <item x="2210"/>
        <item x="1390"/>
        <item x="2312"/>
        <item x="2059"/>
        <item x="1029"/>
        <item x="2130"/>
        <item x="997"/>
        <item x="2275"/>
        <item x="1541"/>
        <item x="1572"/>
        <item x="1964"/>
        <item x="2119"/>
        <item x="796"/>
        <item x="2071"/>
        <item x="980"/>
        <item x="981"/>
        <item x="423"/>
        <item x="1214"/>
        <item x="1428"/>
        <item x="666"/>
        <item x="1922"/>
        <item x="1110"/>
        <item x="1921"/>
        <item x="1919"/>
        <item x="911"/>
        <item x="1357"/>
        <item x="1295"/>
        <item x="2228"/>
        <item x="1015"/>
        <item x="1152"/>
        <item x="1153"/>
        <item x="2225"/>
        <item x="2224"/>
        <item x="1025"/>
        <item x="2075"/>
        <item x="1057"/>
        <item x="675"/>
        <item x="1244"/>
        <item x="1080"/>
        <item x="454"/>
        <item x="1957"/>
        <item x="1411"/>
        <item x="1870"/>
        <item x="110"/>
        <item x="2254"/>
        <item x="331"/>
        <item x="465"/>
        <item x="2282"/>
        <item x="227"/>
        <item x="1866"/>
        <item x="2304"/>
        <item x="943"/>
        <item x="336"/>
        <item x="1661"/>
        <item x="1363"/>
        <item x="1171"/>
        <item x="926"/>
        <item x="330"/>
        <item x="2086"/>
        <item x="1011"/>
        <item x="996"/>
        <item x="1102"/>
        <item x="2179"/>
        <item x="2008"/>
        <item x="1010"/>
        <item x="2057"/>
        <item x="1482"/>
        <item x="1880"/>
        <item x="2111"/>
        <item x="1346"/>
        <item x="481"/>
        <item x="795"/>
        <item x="707"/>
        <item x="243"/>
        <item x="1690"/>
        <item x="1557"/>
        <item x="2174"/>
        <item x="2065"/>
        <item x="2149"/>
        <item x="2371"/>
        <item x="370"/>
        <item x="323"/>
        <item x="1368"/>
        <item x="33"/>
        <item x="2120"/>
        <item x="1376"/>
        <item x="1800"/>
        <item x="2321"/>
        <item x="1280"/>
        <item x="163"/>
        <item x="1980"/>
        <item x="1231"/>
        <item x="1586"/>
        <item x="1321"/>
        <item x="1659"/>
        <item x="338"/>
        <item x="179"/>
        <item x="2126"/>
        <item x="2206"/>
        <item x="2281"/>
        <item x="190"/>
        <item x="1322"/>
        <item x="414"/>
        <item x="2393"/>
        <item x="378"/>
        <item x="699"/>
        <item x="322"/>
        <item x="1391"/>
        <item x="1302"/>
        <item x="1359"/>
        <item x="2259"/>
        <item x="418"/>
        <item x="1233"/>
        <item x="553"/>
        <item x="321"/>
        <item x="2080"/>
        <item x="1687"/>
        <item x="2332"/>
        <item x="79"/>
        <item x="1686"/>
        <item x="516"/>
        <item x="382"/>
        <item x="1488"/>
        <item x="54"/>
        <item x="2043"/>
        <item x="2417"/>
        <item x="1425"/>
        <item x="1712"/>
        <item x="588"/>
        <item x="61"/>
        <item x="206"/>
        <item x="1305"/>
        <item x="1178"/>
        <item x="1869"/>
        <item x="1024"/>
        <item x="725"/>
        <item x="2128"/>
        <item x="2022"/>
        <item x="2122"/>
        <item x="1597"/>
        <item x="211"/>
        <item x="495"/>
        <item x="1565"/>
        <item x="478"/>
        <item x="329"/>
        <item x="484"/>
        <item x="2177"/>
        <item x="2105"/>
        <item x="1108"/>
        <item x="2283"/>
        <item x="2391"/>
        <item x="228"/>
        <item x="1906"/>
        <item x="1325"/>
        <item x="1093"/>
        <item x="1309"/>
        <item x="945"/>
        <item x="1907"/>
        <item x="2403"/>
        <item x="1748"/>
        <item x="2176"/>
        <item x="1324"/>
        <item x="1279"/>
        <item x="2252"/>
        <item x="2053"/>
        <item x="2380"/>
        <item x="1083"/>
        <item x="1377"/>
        <item x="203"/>
        <item x="458"/>
        <item x="594"/>
        <item x="464"/>
        <item x="1685"/>
        <item x="1250"/>
        <item x="2114"/>
        <item x="1544"/>
        <item x="1263"/>
        <item x="1270"/>
        <item x="552"/>
        <item x="1984"/>
        <item x="1554"/>
        <item x="556"/>
        <item x="1516"/>
        <item x="96"/>
        <item x="1813"/>
        <item x="1972"/>
        <item x="1056"/>
        <item x="410"/>
        <item x="2066"/>
        <item x="2151"/>
        <item x="522"/>
        <item x="482"/>
        <item x="520"/>
        <item x="1889"/>
        <item x="607"/>
        <item x="1859"/>
        <item x="559"/>
        <item x="1708"/>
        <item x="2253"/>
        <item x="1660"/>
        <item x="1888"/>
        <item x="2040"/>
        <item x="1419"/>
        <item x="1528"/>
        <item x="621"/>
        <item x="352"/>
        <item x="2381"/>
        <item x="9"/>
        <item x="1347"/>
        <item x="217"/>
        <item x="1166"/>
        <item x="166"/>
        <item x="319"/>
        <item x="2305"/>
        <item x="491"/>
        <item x="2064"/>
        <item x="1524"/>
        <item x="1882"/>
        <item x="490"/>
        <item x="1190"/>
        <item x="977"/>
        <item x="289"/>
        <item x="1772"/>
        <item x="2388"/>
        <item x="447"/>
        <item x="865"/>
        <item x="539"/>
        <item x="2216"/>
        <item x="1996"/>
        <item x="1884"/>
        <item x="534"/>
        <item x="518"/>
        <item x="2286"/>
        <item x="320"/>
        <item x="2387"/>
        <item x="555"/>
        <item x="364"/>
        <item x="1274"/>
        <item x="1681"/>
        <item x="440"/>
        <item x="1441"/>
        <item x="1850"/>
        <item x="223"/>
        <item x="830"/>
        <item x="2019"/>
        <item x="554"/>
        <item x="2366"/>
        <item x="1682"/>
        <item x="1806"/>
        <item x="1877"/>
        <item x="497"/>
        <item x="480"/>
        <item x="2340"/>
        <item x="446"/>
        <item x="438"/>
        <item x="564"/>
        <item x="1765"/>
        <item x="1562"/>
        <item x="2168"/>
        <item x="1903"/>
        <item x="1666"/>
        <item x="829"/>
        <item x="436"/>
        <item x="409"/>
        <item x="2349"/>
        <item x="222"/>
        <item x="1525"/>
        <item x="1440"/>
        <item x="1098"/>
        <item x="395"/>
        <item x="2103"/>
        <item x="432"/>
        <item x="979"/>
        <item x="1628"/>
        <item x="1969"/>
        <item x="1895"/>
        <item x="3"/>
        <item x="1602"/>
        <item x="1458"/>
        <item x="2337"/>
        <item x="426"/>
        <item x="2267"/>
        <item x="2094"/>
        <item x="1970"/>
        <item x="1101"/>
        <item x="15"/>
        <item x="445"/>
        <item x="1640"/>
        <item x="347"/>
        <item x="1776"/>
        <item x="494"/>
        <item x="429"/>
        <item x="477"/>
        <item x="581"/>
        <item x="1855"/>
        <item x="470"/>
        <item x="487"/>
        <item x="517"/>
        <item x="560"/>
        <item x="1290"/>
        <item x="431"/>
        <item x="1948"/>
        <item x="1232"/>
        <item x="1892"/>
        <item x="385"/>
        <item x="1016"/>
        <item x="1644"/>
        <item x="479"/>
        <item x="998"/>
        <item x="1374"/>
        <item x="1809"/>
        <item x="595"/>
        <item x="1801"/>
        <item x="379"/>
        <item x="536"/>
        <item x="1096"/>
        <item x="692"/>
        <item x="1087"/>
        <item x="1424"/>
        <item x="1405"/>
        <item x="1854"/>
        <item x="488"/>
        <item x="562"/>
        <item x="162"/>
        <item x="503"/>
        <item x="1483"/>
        <item x="247"/>
        <item x="473"/>
        <item x="1951"/>
        <item x="1069"/>
        <item x="1180"/>
        <item x="953"/>
        <item x="1294"/>
        <item x="2100"/>
        <item x="546"/>
        <item x="1683"/>
        <item x="1070"/>
        <item x="90"/>
        <item x="1219"/>
        <item x="535"/>
        <item x="710"/>
        <item x="340"/>
        <item x="1881"/>
        <item x="399"/>
        <item x="986"/>
        <item x="1345"/>
        <item x="577"/>
        <item x="2383"/>
        <item x="2390"/>
        <item x="505"/>
        <item x="466"/>
        <item x="519"/>
        <item x="1350"/>
        <item x="476"/>
        <item x="848"/>
        <item x="1151"/>
        <item x="2042"/>
        <item x="492"/>
        <item x="2285"/>
        <item x="1413"/>
        <item x="547"/>
        <item x="530"/>
        <item x="1668"/>
        <item x="498"/>
        <item x="233"/>
        <item x="500"/>
        <item x="515"/>
        <item x="2121"/>
        <item x="580"/>
        <item x="540"/>
        <item x="2153"/>
        <item x="444"/>
        <item x="355"/>
        <item x="1503"/>
        <item x="496"/>
        <item x="831"/>
        <item x="1077"/>
        <item x="606"/>
        <item x="439"/>
        <item x="1871"/>
        <item x="561"/>
        <item x="915"/>
        <item x="1092"/>
        <item x="489"/>
        <item x="268"/>
        <item x="485"/>
        <item x="1094"/>
        <item x="2214"/>
        <item x="1804"/>
        <item x="1422"/>
        <item x="1879"/>
        <item x="365"/>
        <item x="1095"/>
        <item x="1561"/>
        <item x="1885"/>
        <item x="619"/>
        <item x="12"/>
        <item x="313"/>
        <item x="537"/>
        <item x="2078"/>
        <item x="533"/>
        <item x="1009"/>
        <item x="1107"/>
        <item x="524"/>
        <item x="499"/>
        <item x="864"/>
        <item x="1075"/>
        <item x="2099"/>
        <item x="1143"/>
        <item x="507"/>
        <item x="2361"/>
        <item x="571"/>
        <item x="1733"/>
        <item x="1099"/>
        <item x="170"/>
        <item x="2181"/>
        <item x="2131"/>
        <item x="430"/>
        <item x="578"/>
        <item x="1638"/>
        <item x="290"/>
        <item x="548"/>
        <item x="2333"/>
        <item x="1739"/>
        <item x="592"/>
        <item x="1097"/>
        <item x="1781"/>
        <item x="1226"/>
        <item x="525"/>
        <item x="1402"/>
        <item x="1778"/>
        <item x="2407"/>
        <item x="1081"/>
        <item x="1740"/>
        <item x="455"/>
        <item x="604"/>
        <item x="1923"/>
        <item x="778"/>
        <item x="611"/>
        <item x="1079"/>
        <item x="459"/>
        <item x="1387"/>
        <item x="1360"/>
        <item x="1706"/>
        <item x="767"/>
        <item x="2184"/>
        <item x="168"/>
        <item x="1665"/>
        <item x="614"/>
        <item x="6"/>
        <item x="1805"/>
        <item x="602"/>
        <item x="284"/>
        <item x="204"/>
        <item x="618"/>
        <item x="2044"/>
        <item x="1230"/>
        <item x="1680"/>
        <item x="1667"/>
        <item x="1484"/>
        <item x="2314"/>
        <item x="622"/>
        <item x="155"/>
        <item x="2218"/>
        <item x="1896"/>
        <item x="449"/>
        <item x="501"/>
        <item x="81"/>
        <item x="332"/>
        <item x="1072"/>
        <item x="1055"/>
        <item x="626"/>
        <item x="114"/>
        <item x="24"/>
        <item x="549"/>
        <item x="1444"/>
        <item x="617"/>
        <item x="56"/>
        <item x="29"/>
        <item x="2191"/>
        <item x="55"/>
        <item x="1641"/>
        <item x="1797"/>
        <item x="263"/>
        <item x="922"/>
        <item x="2367"/>
        <item x="1835"/>
        <item x="1636"/>
        <item x="841"/>
        <item x="339"/>
        <item x="791"/>
        <item x="30"/>
        <item x="613"/>
        <item x="2322"/>
        <item x="1676"/>
        <item x="2241"/>
        <item x="572"/>
        <item x="1105"/>
        <item x="1905"/>
        <item x="570"/>
        <item x="1846"/>
        <item x="164"/>
        <item x="1449"/>
        <item x="2072"/>
        <item x="85"/>
        <item x="1616"/>
        <item x="734"/>
        <item x="2372"/>
        <item x="97"/>
        <item x="1629"/>
        <item x="1429"/>
        <item x="1630"/>
        <item x="287"/>
        <item x="1466"/>
        <item x="624"/>
        <item x="1366"/>
        <item x="574"/>
        <item x="887"/>
        <item x="2296"/>
        <item x="1904"/>
        <item x="682"/>
        <item x="2082"/>
        <item x="1265"/>
        <item x="1039"/>
        <item x="1038"/>
        <item x="1499"/>
        <item x="2083"/>
        <item x="95"/>
        <item x="2062"/>
        <item x="419"/>
        <item x="2165"/>
        <item x="1122"/>
        <item x="597"/>
        <item x="1282"/>
        <item x="2046"/>
        <item x="1235"/>
        <item x="723"/>
        <item x="1017"/>
        <item x="415"/>
        <item x="1585"/>
        <item x="1514"/>
        <item x="1886"/>
        <item x="1746"/>
        <item x="1115"/>
        <item x="1962"/>
        <item x="312"/>
        <item x="567"/>
        <item x="1890"/>
        <item x="23"/>
        <item x="2195"/>
        <item x="1342"/>
        <item x="845"/>
        <item x="1383"/>
        <item x="1963"/>
        <item x="2309"/>
        <item x="896"/>
        <item x="1492"/>
        <item x="683"/>
        <item x="1722"/>
        <item x="2311"/>
        <item x="4"/>
        <item x="1891"/>
        <item x="568"/>
        <item x="590"/>
        <item x="2347"/>
        <item x="1121"/>
        <item x="1378"/>
        <item x="218"/>
        <item x="202"/>
        <item x="1757"/>
        <item x="1013"/>
        <item x="161"/>
        <item x="1481"/>
        <item x="708"/>
        <item x="93"/>
        <item x="696"/>
        <item x="44"/>
        <item x="2087"/>
        <item x="452"/>
        <item x="463"/>
        <item x="87"/>
        <item x="1844"/>
        <item x="569"/>
        <item x="2422"/>
        <item x="2016"/>
        <item x="2384"/>
        <item x="511"/>
        <item x="1985"/>
        <item x="427"/>
        <item x="2068"/>
        <item x="589"/>
        <item x="2039"/>
        <item x="940"/>
        <item x="1883"/>
        <item x="2187"/>
        <item x="13"/>
        <item x="1952"/>
        <item x="2389"/>
        <item x="1066"/>
        <item x="1637"/>
        <item x="78"/>
        <item x="2270"/>
        <item x="2397"/>
        <item x="1103"/>
        <item x="77"/>
        <item x="1756"/>
        <item x="651"/>
        <item x="2329"/>
        <item x="363"/>
        <item x="2223"/>
        <item x="132"/>
        <item x="1479"/>
        <item x="649"/>
        <item x="219"/>
        <item x="730"/>
        <item x="760"/>
        <item x="815"/>
        <item x="542"/>
        <item x="2288"/>
        <item x="894"/>
        <item x="958"/>
        <item x="1445"/>
        <item x="173"/>
        <item x="2358"/>
        <item x="697"/>
        <item x="1045"/>
        <item x="2189"/>
        <item x="1362"/>
        <item x="2408"/>
        <item x="35"/>
        <item x="1669"/>
        <item x="2339"/>
        <item x="2167"/>
        <item x="1828"/>
        <item x="1795"/>
        <item x="424"/>
        <item x="698"/>
        <item x="2137"/>
        <item x="2107"/>
        <item x="1622"/>
        <item x="2173"/>
        <item x="2330"/>
        <item x="677"/>
        <item x="1760"/>
        <item x="961"/>
        <item x="2369"/>
        <item x="1878"/>
        <item x="956"/>
        <item x="2338"/>
        <item x="691"/>
        <item x="1159"/>
        <item x="2112"/>
        <item x="2204"/>
        <item x="1545"/>
        <item x="1266"/>
        <item x="1246"/>
        <item x="2323"/>
        <item x="2030"/>
        <item x="963"/>
        <item x="2038"/>
        <item x="1610"/>
        <item x="2132"/>
        <item x="750"/>
        <item x="1894"/>
        <item x="1141"/>
        <item x="1361"/>
        <item x="387"/>
        <item x="937"/>
        <item x="316"/>
        <item x="2157"/>
        <item x="2370"/>
        <item x="2306"/>
        <item x="2360"/>
        <item x="908"/>
        <item x="1635"/>
        <item x="1807"/>
        <item x="1847"/>
        <item x="1673"/>
        <item x="2401"/>
        <item x="99"/>
        <item x="2101"/>
        <item x="1365"/>
        <item x="34"/>
        <item x="1257"/>
        <item x="1799"/>
        <item x="421"/>
        <item x="2051"/>
        <item x="493"/>
        <item x="1175"/>
        <item x="2336"/>
        <item x="1213"/>
        <item x="2313"/>
        <item x="2048"/>
        <item x="1982"/>
        <item x="192"/>
        <item x="2035"/>
        <item x="2207"/>
        <item x="2368"/>
        <item x="2240"/>
        <item x="1731"/>
        <item x="1068"/>
        <item x="1999"/>
        <item x="875"/>
        <item x="450"/>
        <item x="2245"/>
        <item x="2007"/>
        <item x="931"/>
        <item x="2243"/>
        <item x="758"/>
        <item x="678"/>
        <item x="1802"/>
        <item x="139"/>
        <item x="2074"/>
        <item x="2196"/>
        <item x="1632"/>
        <item x="2041"/>
        <item x="1936"/>
        <item x="1832"/>
        <item x="2278"/>
        <item x="1186"/>
        <item x="2385"/>
        <item x="2362"/>
        <item x="1054"/>
        <item x="2145"/>
        <item x="134"/>
        <item x="946"/>
        <item x="2377"/>
        <item x="2073"/>
        <item x="417"/>
        <item x="2315"/>
        <item x="532"/>
        <item x="2356"/>
        <item x="1167"/>
        <item x="45"/>
        <item x="2334"/>
        <item x="959"/>
        <item x="2307"/>
        <item x="866"/>
        <item x="822"/>
        <item x="2365"/>
        <item x="2141"/>
        <item x="2363"/>
        <item x="2411"/>
        <item x="1071"/>
        <item x="876"/>
        <item x="2317"/>
        <item x="2342"/>
        <item x="2144"/>
        <item x="1138"/>
        <item x="2203"/>
        <item x="2134"/>
        <item x="2018"/>
        <item x="2341"/>
        <item x="2010"/>
        <item x="632"/>
        <item x="2199"/>
        <item x="2069"/>
        <item x="2364"/>
        <item x="2376"/>
        <item x="2197"/>
        <item x="65"/>
        <item x="1307"/>
        <item x="639"/>
        <item x="2325"/>
        <item x="2331"/>
        <item x="2302"/>
        <item x="2009"/>
        <item x="315"/>
        <item x="2326"/>
        <item x="2404"/>
        <item x="670"/>
        <item x="2374"/>
        <item x="76"/>
        <item x="2055"/>
        <item x="1174"/>
        <item x="2109"/>
        <item x="1566"/>
        <item x="1457"/>
        <item x="1997"/>
        <item x="1810"/>
        <item x="2077"/>
        <item x="2344"/>
        <item x="878"/>
        <item x="1574"/>
        <item x="1798"/>
        <item x="5"/>
        <item x="2056"/>
        <item x="1979"/>
        <item x="2108"/>
        <item x="640"/>
        <item x="1063"/>
        <item x="2021"/>
        <item x="680"/>
        <item x="1983"/>
        <item x="1711"/>
        <item x="2036"/>
        <item x="2011"/>
        <item x="1960"/>
        <item x="1796"/>
        <item x="827"/>
        <item x="2287"/>
        <item x="337"/>
        <item x="91"/>
        <item x="2045"/>
        <item x="2301"/>
        <item x="2303"/>
        <item x="1398"/>
        <item x="2004"/>
        <item x="422"/>
        <item x="1981"/>
        <item x="1216"/>
        <item x="350"/>
        <item x="273"/>
        <item x="2154"/>
        <item x="212"/>
        <item x="1830"/>
        <item x="949"/>
        <item x="1977"/>
        <item x="264"/>
        <item x="1496"/>
        <item x="970"/>
        <item x="1617"/>
        <item x="2067"/>
        <item x="2001"/>
        <item x="1104"/>
        <item x="2373"/>
        <item x="2124"/>
        <item x="1803"/>
        <item x="2274"/>
        <item x="66"/>
        <item x="2198"/>
        <item x="1020"/>
        <item x="1794"/>
        <item x="1289"/>
        <item x="902"/>
        <item x="2357"/>
        <item x="2273"/>
        <item x="1897"/>
        <item x="277"/>
        <item x="2194"/>
        <item x="904"/>
        <item x="2183"/>
        <item x="2202"/>
        <item x="1142"/>
        <item x="2279"/>
        <item x="1273"/>
        <item x="1573"/>
        <item x="362"/>
        <item x="1761"/>
        <item x="2299"/>
        <item x="2277"/>
        <item x="2208"/>
        <item x="916"/>
        <item x="2047"/>
        <item x="947"/>
        <item x="1028"/>
        <item x="2050"/>
        <item x="1571"/>
        <item x="1978"/>
        <item x="1109"/>
        <item x="1941"/>
        <item x="2037"/>
        <item x="816"/>
        <item x="681"/>
        <item x="2324"/>
        <item x="1364"/>
        <item x="2118"/>
        <item x="1567"/>
        <item x="2012"/>
        <item x="2102"/>
        <item x="1987"/>
        <item x="1211"/>
        <item x="1061"/>
        <item x="914"/>
        <item x="2136"/>
        <item x="1576"/>
        <item x="2359"/>
        <item x="1988"/>
        <item x="1367"/>
        <item x="49"/>
        <item x="2115"/>
        <item x="2156"/>
        <item x="2209"/>
        <item x="1693"/>
        <item x="2138"/>
        <item x="2410"/>
        <item x="1986"/>
        <item x="1709"/>
        <item x="2003"/>
        <item x="2280"/>
        <item x="2061"/>
        <item x="2172"/>
        <item x="1596"/>
        <item x="2190"/>
        <item x="2133"/>
        <item x="2415"/>
        <item x="2113"/>
        <item x="1553"/>
        <item x="2161"/>
        <item x="2335"/>
        <item x="2271"/>
        <item x="343"/>
        <item x="2186"/>
        <item x="1464"/>
        <item x="2328"/>
        <item x="2355"/>
        <item x="2201"/>
        <item x="1575"/>
        <item x="2399"/>
        <item x="1705"/>
        <item x="2135"/>
        <item x="2125"/>
        <item x="1443"/>
        <item x="1707"/>
        <item x="2034"/>
        <item x="2272"/>
        <item x="2155"/>
        <item x="369"/>
        <item x="2327"/>
        <item x="1272"/>
        <item x="2413"/>
        <item x="2116"/>
        <item x="2123"/>
        <item x="1343"/>
        <item x="2212"/>
        <item x="2211"/>
        <item x="2386"/>
        <item x="2152"/>
        <item x="2129"/>
        <item x="512"/>
        <item x="184"/>
        <item x="1460"/>
        <item x="226"/>
        <item x="1974"/>
        <item x="2171"/>
        <item x="1455"/>
        <item x="2188"/>
        <item x="811"/>
        <item x="1678"/>
        <item x="2076"/>
        <item x="1611"/>
        <item x="1027"/>
        <item x="1513"/>
        <item x="1703"/>
        <item x="2350"/>
        <item x="1766"/>
        <item x="2308"/>
        <item x="1306"/>
        <item x="1316"/>
        <item x="1111"/>
        <item x="2316"/>
        <item x="2412"/>
        <item x="2409"/>
        <item x="1710"/>
        <item x="2193"/>
        <item x="1692"/>
        <item x="2343"/>
        <item x="1127"/>
        <item x="353"/>
        <item x="944"/>
        <item x="1558"/>
        <item x="1106"/>
        <item x="2000"/>
        <item x="2054"/>
        <item x="2175"/>
        <item x="2147"/>
        <item x="1116"/>
        <item x="1026"/>
        <item x="2180"/>
        <item x="2346"/>
        <item x="1902"/>
        <item x="1679"/>
        <item x="392"/>
        <item x="1236"/>
        <item x="762"/>
        <item x="32"/>
        <item x="2143"/>
        <item x="1041"/>
        <item x="2352"/>
        <item x="1684"/>
        <item x="1993"/>
        <item x="2127"/>
        <item x="1998"/>
        <item x="600"/>
        <item x="2117"/>
        <item x="1526"/>
        <item x="1275"/>
        <item x="1372"/>
        <item x="2146"/>
        <item x="10"/>
        <item x="2002"/>
        <item x="2058"/>
        <item x="1995"/>
        <item x="2185"/>
        <item x="748"/>
        <item x="2414"/>
        <item x="709"/>
        <item x="2213"/>
        <item x="1777"/>
        <item x="1173"/>
        <item x="1976"/>
        <item x="2416"/>
        <item x="1181"/>
        <item x="1031"/>
        <item x="1271"/>
        <item x="608"/>
        <item x="1658"/>
        <item x="1973"/>
        <item x="2033"/>
        <item x="187"/>
        <item x="1568"/>
        <item x="2070"/>
        <item x="706"/>
        <item x="1196"/>
        <item x="886"/>
        <item x="2166"/>
        <item x="2269"/>
        <item x="1811"/>
        <item x="587"/>
        <item x="104"/>
        <item x="638"/>
        <item x="2405"/>
        <item x="2098"/>
        <item x="1992"/>
        <item x="1089"/>
        <item x="1534"/>
        <item x="1569"/>
        <item x="1990"/>
        <item x="2192"/>
        <item x="715"/>
        <item x="1051"/>
        <item x="718"/>
        <item x="1032"/>
        <item x="2182"/>
        <item x="2104"/>
        <item x="2217"/>
        <item x="1465"/>
        <item x="2318"/>
        <item x="1467"/>
        <item x="2178"/>
        <item x="988"/>
        <item x="1130"/>
        <item x="1845"/>
        <item x="351"/>
        <item x="1188"/>
        <item x="2400"/>
        <item x="1994"/>
        <item x="526"/>
        <item x="2060"/>
        <item x="1126"/>
        <item x="909"/>
        <item x="1185"/>
        <item x="637"/>
        <item x="1971"/>
        <item x="1100"/>
        <item x="2351"/>
        <item x="1184"/>
        <item x="1975"/>
        <item x="2292"/>
        <item x="2348"/>
        <item x="2320"/>
        <item x="942"/>
        <item x="992"/>
        <item x="1172"/>
        <item x="169"/>
        <item x="1189"/>
        <item x="2255"/>
        <item x="1187"/>
        <item x="695"/>
        <item x="1179"/>
        <item x="599"/>
        <item x="2263"/>
        <item x="361"/>
        <item x="2160"/>
        <item x="2063"/>
        <item x="1040"/>
        <item x="1176"/>
        <item x="210"/>
        <item x="1170"/>
        <item x="1042"/>
        <item x="1944"/>
        <item x="1943"/>
        <item x="900"/>
        <item x="1182"/>
        <item x="1060"/>
        <item x="2092"/>
        <item x="1608"/>
        <item x="1991"/>
        <item x="1033"/>
        <item x="1353"/>
        <item x="1552"/>
        <item x="826"/>
        <item x="752"/>
        <item x="1675"/>
        <item x="668"/>
        <item x="2014"/>
        <item x="359"/>
        <item x="1784"/>
        <item x="1790"/>
        <item x="1901"/>
        <item x="215"/>
        <item x="2229"/>
        <item x="1476"/>
        <item x="1161"/>
        <item x="1344"/>
        <item x="371"/>
        <item x="1463"/>
        <item x="1034"/>
        <item x="307"/>
        <item x="1721"/>
        <item x="1461"/>
        <item x="2231"/>
        <item x="693"/>
        <item x="1448"/>
        <item x="1747"/>
        <item x="240"/>
        <item x="145"/>
        <item x="982"/>
        <item x="1548"/>
        <item x="1221"/>
        <item x="1164"/>
        <item x="1140"/>
        <item x="2169"/>
        <item x="1023"/>
        <item x="1745"/>
        <item x="1556"/>
        <item x="2257"/>
        <item x="1220"/>
        <item x="1296"/>
        <item x="1147"/>
        <item x="1258"/>
        <item x="1237"/>
        <item x="1485"/>
        <item x="1694"/>
        <item x="1043"/>
        <item x="1210"/>
        <item x="1090"/>
        <item x="1945"/>
        <item x="1434"/>
        <item x="1783"/>
        <item x="2234"/>
        <item x="596"/>
        <item x="1205"/>
        <item x="1168"/>
        <item x="647"/>
        <item x="1059"/>
        <item x="209"/>
        <item x="973"/>
        <item x="1334"/>
        <item x="1163"/>
        <item x="1238"/>
        <item x="27"/>
        <item x="598"/>
        <item x="1336"/>
        <item x="1128"/>
        <item x="1527"/>
        <item x="732"/>
        <item x="401"/>
        <item x="509"/>
        <item x="1201"/>
        <item x="694"/>
        <item x="1058"/>
        <item x="208"/>
        <item x="216"/>
        <item x="2298"/>
        <item x="1157"/>
        <item x="105"/>
        <item x="1162"/>
        <item x="798"/>
        <item x="847"/>
        <item x="1050"/>
        <item x="643"/>
        <item x="1696"/>
        <item x="1323"/>
        <item x="1504"/>
        <item x="106"/>
        <item x="1621"/>
        <item x="2170"/>
        <item x="1165"/>
        <item x="591"/>
        <item x="1005"/>
        <item x="1340"/>
        <item x="1222"/>
        <item x="2423"/>
        <item x="1764"/>
        <item x="1876"/>
        <item x="1816"/>
        <item x="1338"/>
        <item x="207"/>
        <item x="1339"/>
        <item x="999"/>
        <item x="1916"/>
        <item x="995"/>
        <item x="846"/>
        <item x="863"/>
        <item x="978"/>
        <item x="1780"/>
        <item x="1782"/>
        <item x="965"/>
        <item x="1286"/>
        <item x="314"/>
        <item x="1702"/>
        <item x="2244"/>
        <item x="1989"/>
        <item x="912"/>
        <item x="1662"/>
        <item x="855"/>
        <item x="2235"/>
        <item x="1839"/>
        <item x="880"/>
        <item x="1227"/>
        <item x="857"/>
        <item x="148"/>
        <item x="1542"/>
        <item x="610"/>
        <item x="140"/>
        <item x="1267"/>
        <item x="2293"/>
        <item x="991"/>
        <item x="609"/>
        <item x="1547"/>
        <item x="967"/>
        <item x="360"/>
        <item x="1251"/>
        <item x="2095"/>
        <item x="2226"/>
        <item x="275"/>
        <item x="966"/>
        <item x="1240"/>
        <item x="37"/>
        <item x="2025"/>
        <item x="251"/>
        <item x="989"/>
        <item x="1462"/>
        <item x="310"/>
        <item x="994"/>
        <item x="1194"/>
        <item x="807"/>
        <item x="1915"/>
        <item x="2353"/>
        <item x="1037"/>
        <item x="964"/>
        <item x="957"/>
        <item x="531"/>
        <item x="993"/>
        <item x="627"/>
        <item x="1911"/>
        <item x="1044"/>
        <item x="250"/>
        <item x="2421"/>
        <item x="1609"/>
        <item x="1677"/>
        <item x="719"/>
        <item x="2354"/>
        <item x="823"/>
        <item x="1410"/>
        <item x="1833"/>
        <item x="987"/>
        <item x="2420"/>
        <item x="249"/>
        <item x="1195"/>
        <item x="2251"/>
        <item x="411"/>
        <item x="685"/>
        <item x="1546"/>
        <item x="1022"/>
        <item x="1592"/>
        <item x="736"/>
        <item x="1594"/>
        <item x="1530"/>
        <item x="2052"/>
        <item x="983"/>
        <item x="971"/>
        <item x="1035"/>
        <item x="1268"/>
        <item x="2097"/>
        <item x="1627"/>
        <item x="843"/>
        <item x="839"/>
        <item x="2233"/>
        <item x="94"/>
        <item x="2230"/>
        <item x="842"/>
        <item x="1036"/>
        <item x="803"/>
        <item x="1276"/>
        <item x="1887"/>
        <item x="510"/>
        <item x="1814"/>
        <item x="1968"/>
        <item x="788"/>
        <item x="1021"/>
        <item x="1052"/>
        <item x="300"/>
        <item x="1370"/>
        <item x="1917"/>
        <item x="1500"/>
        <item x="793"/>
        <item x="267"/>
        <item x="1789"/>
        <item x="1308"/>
        <item x="879"/>
        <item x="1588"/>
        <item x="1787"/>
        <item x="933"/>
        <item x="1509"/>
        <item x="684"/>
        <item x="1319"/>
        <item x="2088"/>
        <item x="1129"/>
        <item x="2093"/>
        <item x="1788"/>
        <item x="102"/>
        <item x="1395"/>
        <item x="276"/>
        <item x="838"/>
        <item x="541"/>
        <item x="662"/>
        <item x="1403"/>
        <item x="1149"/>
        <item x="676"/>
        <item x="1551"/>
        <item x="1549"/>
        <item x="1555"/>
        <item x="972"/>
        <item x="1550"/>
        <item x="1408"/>
        <item x="2262"/>
        <item x="836"/>
        <item x="2148"/>
        <item x="2297"/>
        <item x="1183"/>
        <item x="253"/>
        <item x="1301"/>
        <item x="311"/>
        <item x="1953"/>
        <item x="686"/>
        <item x="1014"/>
        <item x="1193"/>
        <item x="1966"/>
        <item x="1255"/>
        <item x="326"/>
        <item x="2020"/>
        <item x="252"/>
        <item x="2221"/>
        <item x="1533"/>
        <item x="1006"/>
        <item x="765"/>
        <item x="1148"/>
        <item x="1047"/>
        <item x="327"/>
        <item x="175"/>
        <item x="400"/>
        <item x="453"/>
        <item x="265"/>
        <item x="2396"/>
        <item x="1241"/>
        <item x="1212"/>
        <item x="773"/>
        <item x="2300"/>
        <item x="1300"/>
        <item x="2392"/>
        <item x="1019"/>
        <item x="2013"/>
        <item x="194"/>
        <item x="398"/>
        <item x="2028"/>
        <item x="309"/>
        <item x="661"/>
        <item x="1940"/>
        <item x="286"/>
        <item x="1645"/>
        <item x="2219"/>
        <item x="1474"/>
        <item x="2238"/>
        <item x="141"/>
        <item x="2264"/>
        <item x="868"/>
        <item x="1239"/>
        <item x="781"/>
        <item x="1942"/>
        <item x="1956"/>
        <item x="1867"/>
        <item x="2265"/>
        <item x="1123"/>
        <item x="968"/>
        <item x="2289"/>
        <item x="2424"/>
        <item x="821"/>
        <item x="1247"/>
        <item x="1820"/>
        <item x="1298"/>
        <item x="1967"/>
        <item x="1531"/>
        <item x="1769"/>
        <item x="103"/>
        <item x="285"/>
        <item x="1281"/>
        <item x="46"/>
        <item x="2031"/>
        <item x="2239"/>
        <item x="628"/>
        <item x="1817"/>
        <item x="2027"/>
        <item x="1371"/>
        <item x="2026"/>
        <item x="375"/>
        <item x="199"/>
        <item x="1914"/>
        <item x="428"/>
        <item x="1297"/>
        <item x="892"/>
        <item x="1198"/>
        <item x="2237"/>
        <item x="2427"/>
        <item x="1200"/>
        <item x="862"/>
        <item x="301"/>
        <item x="1475"/>
        <item x="1125"/>
        <item x="2222"/>
        <item x="1144"/>
        <item x="1511"/>
        <item x="1260"/>
        <item x="397"/>
        <item x="835"/>
        <item x="1382"/>
        <item x="1701"/>
        <item x="1277"/>
        <item x="1718"/>
        <item x="783"/>
        <item x="658"/>
        <item x="705"/>
        <item x="1197"/>
        <item x="2250"/>
        <item x="1199"/>
        <item x="1818"/>
        <item x="2249"/>
        <item x="133"/>
        <item x="1815"/>
        <item x="236"/>
        <item x="1523"/>
        <item x="1591"/>
        <item x="1651"/>
        <item x="528"/>
        <item x="191"/>
        <item x="2089"/>
        <item x="777"/>
        <item x="1775"/>
        <item x="1826"/>
        <item x="88"/>
        <item x="1150"/>
        <item x="2029"/>
        <item x="1113"/>
        <item x="1612"/>
        <item x="1717"/>
        <item x="2394"/>
        <item x="1486"/>
        <item x="138"/>
        <item x="1229"/>
        <item x="1192"/>
        <item x="390"/>
        <item x="1477"/>
        <item x="234"/>
        <item x="1762"/>
        <item x="230"/>
        <item x="2162"/>
        <item x="984"/>
        <item x="630"/>
        <item x="1494"/>
        <item x="1114"/>
        <item x="308"/>
        <item x="2090"/>
        <item x="1605"/>
        <item x="566"/>
        <item x="2015"/>
        <item x="1218"/>
        <item x="58"/>
        <item x="1243"/>
        <item x="1452"/>
        <item x="18"/>
        <item x="388"/>
        <item x="1840"/>
        <item x="780"/>
        <item x="1158"/>
        <item x="1008"/>
        <item x="1146"/>
        <item x="884"/>
        <item x="513"/>
        <item x="1437"/>
        <item x="31"/>
        <item x="257"/>
        <item x="200"/>
        <item x="180"/>
        <item x="584"/>
        <item x="266"/>
        <item x="1522"/>
        <item x="368"/>
        <item x="1909"/>
        <item x="272"/>
        <item x="1767"/>
        <item x="955"/>
        <item x="1269"/>
        <item x="1341"/>
        <item x="631"/>
        <item x="342"/>
        <item x="673"/>
        <item x="7"/>
        <item x="101"/>
        <item x="1697"/>
        <item x="1688"/>
        <item x="764"/>
        <item x="1326"/>
        <item x="527"/>
        <item x="853"/>
        <item x="136"/>
        <item x="1699"/>
        <item x="1926"/>
        <item x="1001"/>
        <item x="367"/>
        <item x="1002"/>
        <item x="221"/>
        <item x="1715"/>
        <item x="824"/>
        <item x="776"/>
        <item x="413"/>
        <item x="1333"/>
        <item x="20"/>
        <item x="976"/>
        <item x="295"/>
        <item x="1030"/>
        <item x="1234"/>
        <item x="1207"/>
        <item x="834"/>
        <item x="1493"/>
        <item x="1112"/>
        <item x="1689"/>
        <item x="201"/>
        <item x="889"/>
        <item x="372"/>
        <item x="2227"/>
        <item x="1698"/>
        <item x="969"/>
        <item x="898"/>
        <item x="1753"/>
        <item x="787"/>
        <item x="1872"/>
        <item x="2159"/>
        <item x="840"/>
        <item x="377"/>
        <item x="376"/>
        <item x="1495"/>
        <item x="2164"/>
        <item x="837"/>
        <item x="1285"/>
        <item x="193"/>
        <item x="366"/>
        <item x="1208"/>
        <item x="467"/>
        <item x="451"/>
        <item x="861"/>
        <item x="601"/>
        <item x="1287"/>
        <item x="1603"/>
        <item x="703"/>
        <item x="2248"/>
        <item x="1584"/>
        <item x="888"/>
        <item x="720"/>
        <item x="1154"/>
        <item x="1139"/>
        <item x="1003"/>
        <item x="1590"/>
        <item x="1792"/>
        <item x="225"/>
        <item x="2419"/>
        <item x="901"/>
        <item x="2266"/>
        <item x="2236"/>
        <item x="1375"/>
        <item x="1225"/>
        <item x="1046"/>
        <item x="177"/>
        <item x="1898"/>
        <item x="1577"/>
        <item x="47"/>
        <item x="2294"/>
        <item x="1160"/>
        <item x="1118"/>
        <item x="1583"/>
        <item x="1091"/>
        <item x="1131"/>
        <item x="782"/>
        <item x="962"/>
        <item x="1278"/>
        <item x="1487"/>
        <item x="1589"/>
        <item x="135"/>
        <item x="1819"/>
        <item x="858"/>
        <item x="1720"/>
        <item x="1899"/>
        <item x="1724"/>
        <item x="1000"/>
        <item x="754"/>
        <item x="1770"/>
        <item x="2379"/>
        <item x="1893"/>
        <item x="1332"/>
        <item x="871"/>
        <item x="1719"/>
        <item x="755"/>
        <item x="1824"/>
        <item x="714"/>
        <item x="877"/>
        <item x="1396"/>
        <item x="1560"/>
        <item x="860"/>
        <item x="146"/>
        <item x="108"/>
        <item x="1821"/>
        <item x="2247"/>
        <item x="701"/>
        <item x="975"/>
        <item x="1598"/>
        <item x="1120"/>
        <item x="318"/>
        <item x="1912"/>
        <item x="1480"/>
        <item x="381"/>
        <item x="672"/>
        <item x="1933"/>
        <item x="1604"/>
        <item x="21"/>
        <item x="248"/>
        <item x="1650"/>
        <item x="239"/>
        <item x="271"/>
        <item x="1581"/>
        <item x="1726"/>
        <item x="1373"/>
        <item x="1725"/>
        <item x="1965"/>
        <item x="1823"/>
        <item x="2163"/>
        <item x="712"/>
        <item x="1356"/>
        <item x="1355"/>
        <item x="1155"/>
        <item x="700"/>
        <item x="1436"/>
        <item x="1633"/>
        <item x="883"/>
        <item x="1399"/>
        <item x="1442"/>
        <item x="1472"/>
        <item x="1599"/>
        <item x="258"/>
        <item x="1468"/>
        <item x="69"/>
        <item x="1934"/>
        <item x="1868"/>
        <item x="1842"/>
        <item x="690"/>
        <item x="756"/>
        <item x="1261"/>
        <item x="299"/>
        <item x="1264"/>
        <item x="1348"/>
        <item x="702"/>
        <item x="380"/>
        <item x="1786"/>
        <item x="1439"/>
        <item x="2106"/>
        <item x="75"/>
        <item x="1639"/>
        <item x="1595"/>
        <item x="1380"/>
        <item x="188"/>
        <item x="1755"/>
        <item x="1471"/>
        <item x="1389"/>
        <item x="582"/>
        <item x="1169"/>
        <item x="641"/>
        <item x="229"/>
        <item x="2290"/>
        <item x="245"/>
        <item x="689"/>
        <item x="895"/>
        <item x="302"/>
        <item x="749"/>
        <item x="833"/>
        <item x="1875"/>
        <item x="1723"/>
        <item x="292"/>
        <item x="2023"/>
        <item x="1331"/>
        <item x="1771"/>
        <item x="1959"/>
        <item x="1004"/>
        <item x="881"/>
        <item x="1256"/>
        <item x="2220"/>
        <item x="386"/>
        <item x="671"/>
        <item x="1656"/>
        <item x="1931"/>
        <item x="1543"/>
        <item x="1401"/>
        <item x="1831"/>
        <item x="1768"/>
        <item x="733"/>
        <item x="1381"/>
        <item x="1713"/>
        <item x="1925"/>
        <item x="874"/>
        <item x="1927"/>
        <item x="1704"/>
        <item x="1918"/>
        <item x="1223"/>
        <item x="383"/>
        <item x="1327"/>
        <item x="1600"/>
        <item x="704"/>
        <item x="932"/>
        <item x="1700"/>
        <item x="1754"/>
        <item x="1643"/>
        <item x="1400"/>
        <item x="1873"/>
        <item x="261"/>
        <item x="1512"/>
        <item x="2418"/>
        <item x="2268"/>
        <item x="1156"/>
        <item x="408"/>
        <item x="144"/>
        <item x="1654"/>
        <item x="1451"/>
        <item x="1774"/>
        <item x="586"/>
        <item x="1049"/>
        <item x="74"/>
        <item x="1535"/>
        <item x="246"/>
        <item x="1924"/>
        <item x="1910"/>
        <item x="1657"/>
        <item x="182"/>
        <item x="891"/>
        <item x="759"/>
        <item x="779"/>
        <item x="325"/>
        <item x="1318"/>
        <item x="2260"/>
        <item x="1920"/>
        <item x="688"/>
        <item x="137"/>
        <item x="1582"/>
        <item x="854"/>
        <item x="844"/>
        <item x="939"/>
        <item x="412"/>
        <item x="391"/>
        <item x="2261"/>
        <item x="333"/>
        <item x="1587"/>
        <item x="1874"/>
        <item x="1929"/>
        <item x="1728"/>
        <item x="1808"/>
        <item x="28"/>
        <item x="585"/>
        <item x="1053"/>
        <item x="231"/>
        <item x="711"/>
        <item x="1354"/>
        <item x="1312"/>
        <item x="1649"/>
        <item x="405"/>
        <item x="757"/>
        <item x="1262"/>
        <item x="1351"/>
        <item x="1119"/>
        <item x="721"/>
        <item x="1958"/>
        <item x="1829"/>
        <item x="1349"/>
        <item x="761"/>
        <item x="50"/>
        <item x="1908"/>
        <item x="1352"/>
        <item x="1469"/>
        <item x="763"/>
        <item x="130"/>
        <item x="100"/>
        <item x="71"/>
        <item x="1459"/>
        <item x="818"/>
        <item x="1791"/>
        <item x="259"/>
        <item x="828"/>
        <item x="402"/>
        <item x="1536"/>
        <item x="1311"/>
        <item x="751"/>
        <item x="235"/>
        <item x="1435"/>
        <item x="583"/>
        <item x="298"/>
        <item x="784"/>
        <item x="1653"/>
        <item x="224"/>
        <item x="1634"/>
        <item x="1939"/>
        <item x="255"/>
        <item x="806"/>
        <item x="899"/>
        <item x="59"/>
        <item x="172"/>
        <item x="1714"/>
        <item x="1317"/>
        <item x="1938"/>
        <item x="1470"/>
        <item x="2"/>
      </items>
    </pivotField>
  </pivotFields>
  <rowFields count="1"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unt of VS FRP" fld="3" subtotal="count" baseField="2" baseItem="0"/>
    <dataField name="Count of Dif of tariff" fld="4" subtotal="count" baseField="2" baseItem="5"/>
    <dataField name="Sum of Dif of tariff" fld="4" baseField="2" baseItem="0"/>
  </dataFields>
  <formats count="1">
    <format dxfId="2">
      <pivotArea collapsedLevelsAreSubtotals="1" fieldPosition="0">
        <references count="2">
          <reference field="4294967294" count="1" selected="0">
            <x v="2"/>
          </reference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88"/>
  <sheetViews>
    <sheetView tabSelected="1" workbookViewId="0">
      <selection activeCell="H16" sqref="H16"/>
    </sheetView>
  </sheetViews>
  <sheetFormatPr defaultRowHeight="15" x14ac:dyDescent="0.25"/>
  <cols>
    <col min="5" max="5" width="14.28515625" customWidth="1"/>
    <col min="8" max="8" width="13.140625" customWidth="1"/>
    <col min="9" max="9" width="15.140625" customWidth="1"/>
    <col min="10" max="10" width="19" customWidth="1"/>
    <col min="11" max="11" width="17.5703125" customWidth="1"/>
    <col min="12" max="12" width="12.7109375" bestFit="1" customWidth="1"/>
    <col min="13" max="18" width="7" customWidth="1"/>
    <col min="19" max="19" width="6" customWidth="1"/>
    <col min="20" max="20" width="7" customWidth="1"/>
    <col min="21" max="21" width="6" customWidth="1"/>
    <col min="22" max="23" width="7" customWidth="1"/>
    <col min="24" max="24" width="4" customWidth="1"/>
    <col min="25" max="28" width="7" customWidth="1"/>
    <col min="29" max="29" width="6" customWidth="1"/>
    <col min="30" max="34" width="7" customWidth="1"/>
    <col min="35" max="35" width="6" customWidth="1"/>
    <col min="36" max="36" width="7" customWidth="1"/>
    <col min="37" max="37" width="6" customWidth="1"/>
    <col min="38" max="41" width="7" customWidth="1"/>
    <col min="42" max="42" width="6" customWidth="1"/>
    <col min="43" max="47" width="7" customWidth="1"/>
    <col min="48" max="49" width="6" customWidth="1"/>
    <col min="50" max="53" width="7" customWidth="1"/>
    <col min="54" max="54" width="4" customWidth="1"/>
    <col min="55" max="57" width="7" customWidth="1"/>
    <col min="58" max="58" width="4" customWidth="1"/>
    <col min="59" max="60" width="6" customWidth="1"/>
    <col min="61" max="64" width="7" customWidth="1"/>
    <col min="65" max="65" width="6" customWidth="1"/>
    <col min="66" max="71" width="7" customWidth="1"/>
    <col min="72" max="72" width="6" customWidth="1"/>
    <col min="73" max="77" width="7" customWidth="1"/>
    <col min="78" max="79" width="6" customWidth="1"/>
    <col min="80" max="82" width="7" customWidth="1"/>
    <col min="83" max="83" width="4" customWidth="1"/>
    <col min="84" max="84" width="7" customWidth="1"/>
    <col min="85" max="85" width="6" customWidth="1"/>
    <col min="86" max="87" width="7" customWidth="1"/>
    <col min="88" max="88" width="6" customWidth="1"/>
    <col min="89" max="90" width="7" customWidth="1"/>
    <col min="91" max="91" width="6" customWidth="1"/>
    <col min="92" max="95" width="7" customWidth="1"/>
    <col min="96" max="97" width="6" customWidth="1"/>
    <col min="98" max="104" width="7" customWidth="1"/>
    <col min="105" max="105" width="6" customWidth="1"/>
    <col min="106" max="112" width="7" customWidth="1"/>
    <col min="113" max="113" width="6" customWidth="1"/>
    <col min="114" max="117" width="7" customWidth="1"/>
    <col min="118" max="119" width="6" customWidth="1"/>
    <col min="120" max="121" width="7" customWidth="1"/>
    <col min="122" max="122" width="6" customWidth="1"/>
    <col min="123" max="129" width="7" customWidth="1"/>
    <col min="130" max="130" width="6" customWidth="1"/>
    <col min="131" max="136" width="7" customWidth="1"/>
    <col min="137" max="137" width="6" customWidth="1"/>
    <col min="138" max="142" width="7" customWidth="1"/>
    <col min="143" max="143" width="6" customWidth="1"/>
    <col min="144" max="150" width="7" customWidth="1"/>
    <col min="151" max="151" width="6" customWidth="1"/>
    <col min="152" max="154" width="7" customWidth="1"/>
    <col min="155" max="156" width="6" customWidth="1"/>
    <col min="157" max="157" width="7" customWidth="1"/>
    <col min="158" max="159" width="6" customWidth="1"/>
    <col min="160" max="160" width="4" customWidth="1"/>
    <col min="161" max="161" width="6" customWidth="1"/>
    <col min="162" max="163" width="7" customWidth="1"/>
    <col min="164" max="164" width="6" customWidth="1"/>
    <col min="165" max="166" width="7" customWidth="1"/>
    <col min="167" max="167" width="4" customWidth="1"/>
    <col min="168" max="168" width="7" customWidth="1"/>
    <col min="169" max="169" width="6" customWidth="1"/>
    <col min="170" max="170" width="4" customWidth="1"/>
    <col min="171" max="171" width="7" customWidth="1"/>
    <col min="172" max="172" width="6" customWidth="1"/>
    <col min="173" max="173" width="7" customWidth="1"/>
    <col min="174" max="174" width="6" customWidth="1"/>
    <col min="175" max="175" width="7" customWidth="1"/>
    <col min="176" max="176" width="6" customWidth="1"/>
    <col min="177" max="177" width="7" customWidth="1"/>
    <col min="178" max="179" width="4" customWidth="1"/>
    <col min="180" max="180" width="6" customWidth="1"/>
    <col min="181" max="181" width="4" customWidth="1"/>
    <col min="182" max="183" width="6" customWidth="1"/>
    <col min="184" max="184" width="4" customWidth="1"/>
    <col min="185" max="185" width="6" customWidth="1"/>
    <col min="186" max="186" width="4" customWidth="1"/>
    <col min="187" max="187" width="7" customWidth="1"/>
    <col min="188" max="188" width="6" customWidth="1"/>
    <col min="189" max="190" width="7" customWidth="1"/>
    <col min="191" max="191" width="4" customWidth="1"/>
    <col min="192" max="192" width="6" customWidth="1"/>
    <col min="193" max="196" width="7" customWidth="1"/>
    <col min="197" max="197" width="6" customWidth="1"/>
    <col min="198" max="198" width="7" customWidth="1"/>
    <col min="199" max="199" width="4" customWidth="1"/>
    <col min="200" max="202" width="7" customWidth="1"/>
    <col min="203" max="203" width="4" customWidth="1"/>
    <col min="204" max="204" width="6" customWidth="1"/>
    <col min="205" max="205" width="7" customWidth="1"/>
    <col min="206" max="207" width="4" customWidth="1"/>
    <col min="208" max="208" width="6" customWidth="1"/>
    <col min="209" max="209" width="4" customWidth="1"/>
    <col min="210" max="210" width="6" customWidth="1"/>
    <col min="211" max="211" width="4" customWidth="1"/>
    <col min="212" max="213" width="7" customWidth="1"/>
    <col min="214" max="214" width="4" customWidth="1"/>
    <col min="215" max="215" width="7" customWidth="1"/>
    <col min="216" max="218" width="6" customWidth="1"/>
    <col min="219" max="223" width="7" customWidth="1"/>
    <col min="224" max="224" width="6" customWidth="1"/>
    <col min="225" max="225" width="4" customWidth="1"/>
    <col min="226" max="234" width="7" customWidth="1"/>
    <col min="235" max="235" width="4" customWidth="1"/>
    <col min="236" max="237" width="7" customWidth="1"/>
    <col min="238" max="238" width="6" customWidth="1"/>
    <col min="239" max="239" width="4" customWidth="1"/>
    <col min="240" max="241" width="7" customWidth="1"/>
    <col min="242" max="243" width="4" customWidth="1"/>
    <col min="244" max="245" width="7" customWidth="1"/>
    <col min="246" max="247" width="6" customWidth="1"/>
    <col min="248" max="248" width="4" customWidth="1"/>
    <col min="249" max="254" width="7" customWidth="1"/>
    <col min="255" max="255" width="6" customWidth="1"/>
    <col min="256" max="256" width="7" customWidth="1"/>
    <col min="257" max="257" width="6" customWidth="1"/>
    <col min="258" max="259" width="7" customWidth="1"/>
    <col min="260" max="261" width="4" customWidth="1"/>
    <col min="262" max="262" width="6" customWidth="1"/>
    <col min="263" max="264" width="7" customWidth="1"/>
    <col min="265" max="265" width="4" customWidth="1"/>
    <col min="266" max="268" width="7" customWidth="1"/>
    <col min="269" max="269" width="6" customWidth="1"/>
    <col min="270" max="271" width="4" customWidth="1"/>
    <col min="272" max="273" width="7" customWidth="1"/>
    <col min="274" max="274" width="6" customWidth="1"/>
    <col min="275" max="275" width="7" customWidth="1"/>
    <col min="276" max="276" width="6" customWidth="1"/>
    <col min="277" max="277" width="7" customWidth="1"/>
    <col min="278" max="278" width="6" customWidth="1"/>
    <col min="279" max="279" width="4" customWidth="1"/>
    <col min="280" max="281" width="7" customWidth="1"/>
    <col min="282" max="282" width="4" customWidth="1"/>
    <col min="283" max="283" width="6" customWidth="1"/>
    <col min="284" max="284" width="7" customWidth="1"/>
    <col min="285" max="285" width="6" customWidth="1"/>
    <col min="286" max="286" width="4" customWidth="1"/>
    <col min="287" max="287" width="7" customWidth="1"/>
    <col min="288" max="288" width="6" customWidth="1"/>
    <col min="289" max="289" width="7" customWidth="1"/>
    <col min="290" max="290" width="6" customWidth="1"/>
    <col min="291" max="291" width="7" customWidth="1"/>
    <col min="292" max="292" width="6" customWidth="1"/>
    <col min="293" max="294" width="7" customWidth="1"/>
    <col min="295" max="295" width="4" customWidth="1"/>
    <col min="296" max="304" width="7" customWidth="1"/>
    <col min="305" max="305" width="6" customWidth="1"/>
    <col min="306" max="310" width="7" customWidth="1"/>
    <col min="311" max="311" width="4" customWidth="1"/>
    <col min="312" max="316" width="7" customWidth="1"/>
    <col min="317" max="317" width="4" customWidth="1"/>
    <col min="318" max="319" width="7" customWidth="1"/>
    <col min="320" max="320" width="4" customWidth="1"/>
    <col min="321" max="322" width="7" customWidth="1"/>
    <col min="323" max="323" width="6" customWidth="1"/>
    <col min="324" max="330" width="7" customWidth="1"/>
    <col min="331" max="331" width="6" customWidth="1"/>
    <col min="332" max="333" width="7" customWidth="1"/>
    <col min="334" max="334" width="6" customWidth="1"/>
    <col min="335" max="342" width="7" customWidth="1"/>
    <col min="343" max="343" width="6" customWidth="1"/>
    <col min="344" max="347" width="7" customWidth="1"/>
    <col min="348" max="348" width="6" customWidth="1"/>
    <col min="349" max="351" width="7" customWidth="1"/>
    <col min="352" max="354" width="4" customWidth="1"/>
    <col min="355" max="363" width="7" customWidth="1"/>
    <col min="364" max="364" width="6" customWidth="1"/>
    <col min="365" max="365" width="4" customWidth="1"/>
    <col min="366" max="367" width="7" customWidth="1"/>
    <col min="368" max="368" width="6" customWidth="1"/>
    <col min="369" max="369" width="4" customWidth="1"/>
    <col min="370" max="370" width="7" customWidth="1"/>
    <col min="371" max="371" width="4" customWidth="1"/>
    <col min="372" max="375" width="7" customWidth="1"/>
    <col min="376" max="376" width="4" customWidth="1"/>
    <col min="377" max="379" width="7" customWidth="1"/>
    <col min="380" max="380" width="4" customWidth="1"/>
    <col min="381" max="383" width="7" customWidth="1"/>
    <col min="384" max="384" width="6" customWidth="1"/>
    <col min="385" max="386" width="7" customWidth="1"/>
    <col min="387" max="387" width="4" customWidth="1"/>
    <col min="388" max="391" width="7" customWidth="1"/>
    <col min="392" max="392" width="6" customWidth="1"/>
    <col min="393" max="394" width="7" customWidth="1"/>
    <col min="395" max="395" width="4" customWidth="1"/>
    <col min="396" max="397" width="7" customWidth="1"/>
    <col min="398" max="398" width="6" customWidth="1"/>
    <col min="399" max="399" width="7" customWidth="1"/>
    <col min="400" max="400" width="6" customWidth="1"/>
    <col min="401" max="402" width="7" customWidth="1"/>
    <col min="403" max="403" width="6" customWidth="1"/>
    <col min="404" max="406" width="7" customWidth="1"/>
    <col min="407" max="407" width="4" customWidth="1"/>
    <col min="408" max="413" width="7" customWidth="1"/>
    <col min="414" max="414" width="6" customWidth="1"/>
    <col min="415" max="415" width="7" customWidth="1"/>
    <col min="416" max="416" width="6" customWidth="1"/>
    <col min="417" max="421" width="7" customWidth="1"/>
    <col min="422" max="422" width="6" customWidth="1"/>
    <col min="423" max="423" width="7" customWidth="1"/>
    <col min="424" max="424" width="4" customWidth="1"/>
    <col min="425" max="428" width="7" customWidth="1"/>
    <col min="429" max="429" width="6" customWidth="1"/>
    <col min="430" max="431" width="7" customWidth="1"/>
    <col min="432" max="432" width="6" customWidth="1"/>
    <col min="433" max="434" width="7" customWidth="1"/>
    <col min="435" max="435" width="4" customWidth="1"/>
    <col min="436" max="449" width="7" customWidth="1"/>
    <col min="450" max="450" width="6" customWidth="1"/>
    <col min="451" max="454" width="7" customWidth="1"/>
    <col min="455" max="455" width="6" customWidth="1"/>
    <col min="456" max="462" width="7" customWidth="1"/>
    <col min="463" max="463" width="4" customWidth="1"/>
    <col min="464" max="466" width="7" customWidth="1"/>
    <col min="467" max="467" width="4" customWidth="1"/>
    <col min="468" max="468" width="7" customWidth="1"/>
    <col min="469" max="469" width="4" customWidth="1"/>
    <col min="470" max="473" width="7" customWidth="1"/>
    <col min="474" max="474" width="6" customWidth="1"/>
    <col min="475" max="484" width="7" customWidth="1"/>
    <col min="485" max="485" width="6" customWidth="1"/>
    <col min="486" max="486" width="7" customWidth="1"/>
    <col min="487" max="487" width="6" customWidth="1"/>
    <col min="488" max="488" width="7" customWidth="1"/>
    <col min="489" max="489" width="6" customWidth="1"/>
    <col min="490" max="494" width="7" customWidth="1"/>
    <col min="495" max="495" width="6" customWidth="1"/>
    <col min="496" max="506" width="7" customWidth="1"/>
    <col min="507" max="507" width="6" customWidth="1"/>
    <col min="508" max="508" width="7" customWidth="1"/>
    <col min="509" max="509" width="6" customWidth="1"/>
    <col min="510" max="512" width="7" customWidth="1"/>
    <col min="513" max="513" width="4" customWidth="1"/>
    <col min="514" max="516" width="7" customWidth="1"/>
    <col min="517" max="517" width="6" customWidth="1"/>
    <col min="518" max="518" width="4" customWidth="1"/>
    <col min="519" max="525" width="7" customWidth="1"/>
    <col min="526" max="526" width="4" customWidth="1"/>
    <col min="527" max="527" width="7" customWidth="1"/>
    <col min="528" max="528" width="6" customWidth="1"/>
    <col min="529" max="530" width="7" customWidth="1"/>
    <col min="531" max="531" width="6" customWidth="1"/>
    <col min="532" max="537" width="7" customWidth="1"/>
    <col min="538" max="538" width="6" customWidth="1"/>
    <col min="539" max="539" width="7" customWidth="1"/>
    <col min="540" max="541" width="6" customWidth="1"/>
    <col min="542" max="542" width="7" customWidth="1"/>
    <col min="543" max="543" width="4" customWidth="1"/>
    <col min="544" max="544" width="6" customWidth="1"/>
    <col min="545" max="556" width="7" customWidth="1"/>
    <col min="557" max="557" width="6" customWidth="1"/>
    <col min="558" max="559" width="7" customWidth="1"/>
    <col min="560" max="560" width="6" customWidth="1"/>
    <col min="561" max="561" width="7" customWidth="1"/>
    <col min="562" max="563" width="6" customWidth="1"/>
    <col min="564" max="565" width="7" customWidth="1"/>
    <col min="566" max="566" width="5" customWidth="1"/>
    <col min="567" max="567" width="8" customWidth="1"/>
    <col min="568" max="568" width="7" customWidth="1"/>
    <col min="569" max="575" width="8" customWidth="1"/>
    <col min="576" max="576" width="7" customWidth="1"/>
    <col min="577" max="577" width="8" customWidth="1"/>
    <col min="578" max="578" width="7" customWidth="1"/>
    <col min="579" max="581" width="8" customWidth="1"/>
    <col min="582" max="582" width="7" customWidth="1"/>
    <col min="583" max="583" width="5" customWidth="1"/>
    <col min="584" max="587" width="8" customWidth="1"/>
    <col min="588" max="588" width="5" customWidth="1"/>
    <col min="589" max="595" width="8" customWidth="1"/>
    <col min="596" max="596" width="5" customWidth="1"/>
    <col min="597" max="597" width="7" customWidth="1"/>
    <col min="598" max="598" width="8" customWidth="1"/>
    <col min="599" max="599" width="5" customWidth="1"/>
    <col min="600" max="608" width="8" customWidth="1"/>
    <col min="609" max="610" width="5" customWidth="1"/>
    <col min="611" max="611" width="8" customWidth="1"/>
    <col min="612" max="612" width="7" customWidth="1"/>
    <col min="613" max="615" width="8" customWidth="1"/>
    <col min="616" max="616" width="7" customWidth="1"/>
    <col min="617" max="626" width="8" customWidth="1"/>
    <col min="627" max="627" width="7" customWidth="1"/>
    <col min="628" max="629" width="8" customWidth="1"/>
    <col min="630" max="630" width="5" customWidth="1"/>
    <col min="631" max="633" width="8" customWidth="1"/>
    <col min="634" max="634" width="5" customWidth="1"/>
    <col min="635" max="635" width="8" customWidth="1"/>
    <col min="636" max="636" width="7" customWidth="1"/>
    <col min="637" max="637" width="8" customWidth="1"/>
    <col min="638" max="638" width="7" customWidth="1"/>
    <col min="639" max="639" width="8" customWidth="1"/>
    <col min="640" max="641" width="7" customWidth="1"/>
    <col min="642" max="642" width="8" customWidth="1"/>
    <col min="643" max="643" width="7" customWidth="1"/>
    <col min="644" max="644" width="5" customWidth="1"/>
    <col min="645" max="645" width="8" customWidth="1"/>
    <col min="646" max="647" width="7" customWidth="1"/>
    <col min="648" max="648" width="5" customWidth="1"/>
    <col min="649" max="653" width="8" customWidth="1"/>
    <col min="654" max="654" width="5" customWidth="1"/>
    <col min="655" max="655" width="7" customWidth="1"/>
    <col min="656" max="657" width="8" customWidth="1"/>
    <col min="658" max="658" width="7" customWidth="1"/>
    <col min="659" max="661" width="8" customWidth="1"/>
    <col min="662" max="662" width="5" customWidth="1"/>
    <col min="663" max="666" width="8" customWidth="1"/>
    <col min="667" max="667" width="7" customWidth="1"/>
    <col min="668" max="672" width="8" customWidth="1"/>
    <col min="673" max="673" width="5" customWidth="1"/>
    <col min="674" max="674" width="8" customWidth="1"/>
    <col min="675" max="675" width="7" customWidth="1"/>
    <col min="676" max="682" width="8" customWidth="1"/>
    <col min="683" max="683" width="7" customWidth="1"/>
    <col min="684" max="684" width="8" customWidth="1"/>
    <col min="685" max="685" width="7" customWidth="1"/>
    <col min="686" max="686" width="8" customWidth="1"/>
    <col min="687" max="687" width="7" customWidth="1"/>
    <col min="688" max="697" width="8" customWidth="1"/>
    <col min="698" max="698" width="7" customWidth="1"/>
    <col min="699" max="699" width="8" customWidth="1"/>
    <col min="700" max="700" width="5" customWidth="1"/>
    <col min="701" max="701" width="8" customWidth="1"/>
    <col min="702" max="702" width="7" customWidth="1"/>
    <col min="703" max="703" width="5" customWidth="1"/>
    <col min="704" max="705" width="8" customWidth="1"/>
    <col min="706" max="707" width="7" customWidth="1"/>
    <col min="708" max="709" width="8" customWidth="1"/>
    <col min="710" max="710" width="7" customWidth="1"/>
    <col min="711" max="712" width="8" customWidth="1"/>
    <col min="713" max="713" width="5" customWidth="1"/>
    <col min="714" max="725" width="8" customWidth="1"/>
    <col min="726" max="726" width="7" customWidth="1"/>
    <col min="727" max="731" width="8" customWidth="1"/>
    <col min="732" max="732" width="5" customWidth="1"/>
    <col min="733" max="733" width="8" customWidth="1"/>
    <col min="734" max="734" width="7" customWidth="1"/>
    <col min="735" max="744" width="8" customWidth="1"/>
    <col min="745" max="745" width="5" customWidth="1"/>
    <col min="746" max="748" width="8" customWidth="1"/>
    <col min="749" max="749" width="7" customWidth="1"/>
    <col min="750" max="757" width="8" customWidth="1"/>
    <col min="758" max="758" width="5" customWidth="1"/>
    <col min="759" max="759" width="7" customWidth="1"/>
    <col min="760" max="762" width="8" customWidth="1"/>
    <col min="763" max="763" width="7" customWidth="1"/>
    <col min="764" max="764" width="8" customWidth="1"/>
    <col min="765" max="767" width="7" customWidth="1"/>
    <col min="768" max="772" width="8" customWidth="1"/>
    <col min="773" max="773" width="7" customWidth="1"/>
    <col min="774" max="787" width="8" customWidth="1"/>
    <col min="788" max="788" width="7" customWidth="1"/>
    <col min="789" max="795" width="8" customWidth="1"/>
    <col min="796" max="796" width="7" customWidth="1"/>
    <col min="797" max="799" width="8" customWidth="1"/>
    <col min="800" max="800" width="7" customWidth="1"/>
    <col min="801" max="810" width="8" customWidth="1"/>
    <col min="811" max="812" width="7" customWidth="1"/>
    <col min="813" max="817" width="8" customWidth="1"/>
    <col min="818" max="818" width="7" customWidth="1"/>
    <col min="819" max="819" width="8" customWidth="1"/>
    <col min="820" max="820" width="7" customWidth="1"/>
    <col min="821" max="826" width="8" customWidth="1"/>
    <col min="827" max="827" width="7" customWidth="1"/>
    <col min="828" max="841" width="8" customWidth="1"/>
    <col min="842" max="842" width="7" customWidth="1"/>
    <col min="843" max="850" width="8" customWidth="1"/>
    <col min="851" max="851" width="7" customWidth="1"/>
    <col min="852" max="861" width="8" customWidth="1"/>
    <col min="862" max="864" width="7" customWidth="1"/>
    <col min="865" max="867" width="8" customWidth="1"/>
    <col min="868" max="868" width="5" customWidth="1"/>
    <col min="869" max="886" width="8" customWidth="1"/>
    <col min="887" max="887" width="7" customWidth="1"/>
    <col min="888" max="888" width="8" customWidth="1"/>
    <col min="889" max="889" width="7" customWidth="1"/>
    <col min="890" max="898" width="8" customWidth="1"/>
    <col min="899" max="899" width="5" customWidth="1"/>
    <col min="900" max="901" width="8" customWidth="1"/>
    <col min="902" max="902" width="7" customWidth="1"/>
    <col min="903" max="905" width="8" customWidth="1"/>
    <col min="906" max="906" width="7" customWidth="1"/>
    <col min="907" max="911" width="8" customWidth="1"/>
    <col min="912" max="912" width="7" customWidth="1"/>
    <col min="913" max="914" width="8" customWidth="1"/>
    <col min="915" max="915" width="7" customWidth="1"/>
    <col min="916" max="932" width="8" customWidth="1"/>
    <col min="933" max="934" width="7" customWidth="1"/>
    <col min="935" max="936" width="8" customWidth="1"/>
    <col min="937" max="937" width="7" customWidth="1"/>
    <col min="938" max="938" width="8" customWidth="1"/>
    <col min="939" max="939" width="5" customWidth="1"/>
    <col min="940" max="950" width="8" customWidth="1"/>
    <col min="951" max="951" width="5" customWidth="1"/>
    <col min="952" max="952" width="7" customWidth="1"/>
    <col min="953" max="953" width="5" customWidth="1"/>
    <col min="954" max="965" width="8" customWidth="1"/>
    <col min="966" max="966" width="7" customWidth="1"/>
    <col min="967" max="971" width="8" customWidth="1"/>
    <col min="972" max="972" width="7" customWidth="1"/>
    <col min="973" max="973" width="8" customWidth="1"/>
    <col min="974" max="974" width="7" customWidth="1"/>
    <col min="975" max="975" width="8" customWidth="1"/>
    <col min="976" max="976" width="7" customWidth="1"/>
    <col min="977" max="981" width="8" customWidth="1"/>
    <col min="982" max="982" width="7" customWidth="1"/>
    <col min="983" max="990" width="8" customWidth="1"/>
    <col min="991" max="992" width="7" customWidth="1"/>
    <col min="993" max="1003" width="8" customWidth="1"/>
    <col min="1004" max="1004" width="7" customWidth="1"/>
    <col min="1005" max="1013" width="8" customWidth="1"/>
    <col min="1014" max="1014" width="7" customWidth="1"/>
    <col min="1015" max="1025" width="8" customWidth="1"/>
    <col min="1026" max="1026" width="5" customWidth="1"/>
    <col min="1027" max="1029" width="8" customWidth="1"/>
    <col min="1030" max="1030" width="7" customWidth="1"/>
    <col min="1031" max="1031" width="8" customWidth="1"/>
    <col min="1032" max="1032" width="7" customWidth="1"/>
    <col min="1033" max="1033" width="8" customWidth="1"/>
    <col min="1034" max="1034" width="7" customWidth="1"/>
    <col min="1035" max="1038" width="8" customWidth="1"/>
    <col min="1039" max="1040" width="7" customWidth="1"/>
    <col min="1041" max="1043" width="8" customWidth="1"/>
    <col min="1044" max="1045" width="7" customWidth="1"/>
    <col min="1046" max="1053" width="8" customWidth="1"/>
    <col min="1054" max="1054" width="5" customWidth="1"/>
    <col min="1055" max="1061" width="8" customWidth="1"/>
    <col min="1062" max="1062" width="5" customWidth="1"/>
    <col min="1063" max="1068" width="8" customWidth="1"/>
    <col min="1069" max="1069" width="7" customWidth="1"/>
    <col min="1070" max="1070" width="8" customWidth="1"/>
    <col min="1071" max="1071" width="7" customWidth="1"/>
    <col min="1072" max="1073" width="8" customWidth="1"/>
    <col min="1074" max="1074" width="7" customWidth="1"/>
    <col min="1075" max="1088" width="8" customWidth="1"/>
    <col min="1089" max="1090" width="7" customWidth="1"/>
    <col min="1091" max="1092" width="8" customWidth="1"/>
    <col min="1093" max="1093" width="5" customWidth="1"/>
    <col min="1094" max="1095" width="8" customWidth="1"/>
    <col min="1096" max="1096" width="7" customWidth="1"/>
    <col min="1097" max="1101" width="8" customWidth="1"/>
    <col min="1102" max="1102" width="7" customWidth="1"/>
    <col min="1103" max="1126" width="8" customWidth="1"/>
    <col min="1127" max="1127" width="7" customWidth="1"/>
    <col min="1128" max="1135" width="8" customWidth="1"/>
    <col min="1136" max="1136" width="7" customWidth="1"/>
    <col min="1137" max="1137" width="8" customWidth="1"/>
    <col min="1138" max="1138" width="7" customWidth="1"/>
    <col min="1139" max="1146" width="8" customWidth="1"/>
    <col min="1147" max="1147" width="7" customWidth="1"/>
    <col min="1148" max="1164" width="8" customWidth="1"/>
    <col min="1165" max="1165" width="7" customWidth="1"/>
    <col min="1166" max="1169" width="8" customWidth="1"/>
    <col min="1170" max="1170" width="7" customWidth="1"/>
    <col min="1171" max="1171" width="8" customWidth="1"/>
    <col min="1172" max="1172" width="5" customWidth="1"/>
    <col min="1173" max="1207" width="8" customWidth="1"/>
    <col min="1208" max="1208" width="7" customWidth="1"/>
    <col min="1209" max="1209" width="8" customWidth="1"/>
    <col min="1210" max="1210" width="7" customWidth="1"/>
    <col min="1211" max="1217" width="8" customWidth="1"/>
    <col min="1218" max="1218" width="7" customWidth="1"/>
    <col min="1219" max="1225" width="8" customWidth="1"/>
    <col min="1226" max="1226" width="7" customWidth="1"/>
    <col min="1227" max="1227" width="8" customWidth="1"/>
    <col min="1228" max="1228" width="7" customWidth="1"/>
    <col min="1229" max="1229" width="8" customWidth="1"/>
    <col min="1230" max="1230" width="7" customWidth="1"/>
    <col min="1231" max="1231" width="8" customWidth="1"/>
    <col min="1232" max="1232" width="7" customWidth="1"/>
    <col min="1233" max="1234" width="8" customWidth="1"/>
    <col min="1235" max="1235" width="7" customWidth="1"/>
    <col min="1236" max="1246" width="8" customWidth="1"/>
    <col min="1247" max="1247" width="7" customWidth="1"/>
    <col min="1248" max="1248" width="8" customWidth="1"/>
    <col min="1249" max="1249" width="7" customWidth="1"/>
    <col min="1250" max="1266" width="8" customWidth="1"/>
    <col min="1267" max="1267" width="7" customWidth="1"/>
    <col min="1268" max="1272" width="8" customWidth="1"/>
    <col min="1273" max="1273" width="7" customWidth="1"/>
    <col min="1274" max="1280" width="8" customWidth="1"/>
    <col min="1281" max="1281" width="7" customWidth="1"/>
    <col min="1282" max="1289" width="8" customWidth="1"/>
    <col min="1290" max="1291" width="7" customWidth="1"/>
    <col min="1292" max="1293" width="8" customWidth="1"/>
    <col min="1294" max="1294" width="5" customWidth="1"/>
    <col min="1295" max="1296" width="8" customWidth="1"/>
    <col min="1297" max="1299" width="7" customWidth="1"/>
    <col min="1300" max="1300" width="8" customWidth="1"/>
    <col min="1301" max="1301" width="5" customWidth="1"/>
    <col min="1302" max="1303" width="8" customWidth="1"/>
    <col min="1304" max="1305" width="7" customWidth="1"/>
    <col min="1306" max="1309" width="8" customWidth="1"/>
    <col min="1310" max="1310" width="7" customWidth="1"/>
    <col min="1311" max="1318" width="8" customWidth="1"/>
    <col min="1319" max="1319" width="7" customWidth="1"/>
    <col min="1320" max="1321" width="8" customWidth="1"/>
    <col min="1322" max="1322" width="7" customWidth="1"/>
    <col min="1323" max="1328" width="8" customWidth="1"/>
    <col min="1329" max="1329" width="5" customWidth="1"/>
    <col min="1330" max="1330" width="7" customWidth="1"/>
    <col min="1331" max="1360" width="8" customWidth="1"/>
    <col min="1361" max="1361" width="7" customWidth="1"/>
    <col min="1362" max="1366" width="8" customWidth="1"/>
    <col min="1367" max="1367" width="7" customWidth="1"/>
    <col min="1368" max="1375" width="8" customWidth="1"/>
    <col min="1376" max="1376" width="5" customWidth="1"/>
    <col min="1377" max="1380" width="8" customWidth="1"/>
    <col min="1381" max="1381" width="7" customWidth="1"/>
    <col min="1382" max="1386" width="8" customWidth="1"/>
    <col min="1387" max="1387" width="7" customWidth="1"/>
    <col min="1388" max="1388" width="8" customWidth="1"/>
    <col min="1389" max="1389" width="7" customWidth="1"/>
    <col min="1390" max="1391" width="8" customWidth="1"/>
    <col min="1392" max="1392" width="7" customWidth="1"/>
    <col min="1393" max="1394" width="8" customWidth="1"/>
    <col min="1395" max="1395" width="7" customWidth="1"/>
    <col min="1396" max="1396" width="8" customWidth="1"/>
    <col min="1397" max="1397" width="7" customWidth="1"/>
    <col min="1398" max="1406" width="8" customWidth="1"/>
    <col min="1407" max="1407" width="7" customWidth="1"/>
    <col min="1408" max="1411" width="8" customWidth="1"/>
    <col min="1412" max="1412" width="7" customWidth="1"/>
    <col min="1413" max="1413" width="8" customWidth="1"/>
    <col min="1414" max="1414" width="7" customWidth="1"/>
    <col min="1415" max="1418" width="8" customWidth="1"/>
    <col min="1419" max="1419" width="7" customWidth="1"/>
    <col min="1420" max="1423" width="8" customWidth="1"/>
    <col min="1424" max="1424" width="5" customWidth="1"/>
    <col min="1425" max="1437" width="8" customWidth="1"/>
    <col min="1438" max="1438" width="5" customWidth="1"/>
    <col min="1439" max="1443" width="8" customWidth="1"/>
    <col min="1444" max="1444" width="7" customWidth="1"/>
    <col min="1445" max="1454" width="8" customWidth="1"/>
    <col min="1455" max="1455" width="7" customWidth="1"/>
    <col min="1456" max="1468" width="8" customWidth="1"/>
    <col min="1469" max="1469" width="7" customWidth="1"/>
    <col min="1470" max="1471" width="8" customWidth="1"/>
    <col min="1472" max="1472" width="7" customWidth="1"/>
    <col min="1473" max="1475" width="8" customWidth="1"/>
    <col min="1476" max="1476" width="7" customWidth="1"/>
    <col min="1477" max="1482" width="8" customWidth="1"/>
    <col min="1483" max="1483" width="7" customWidth="1"/>
    <col min="1484" max="1485" width="8" customWidth="1"/>
    <col min="1486" max="1486" width="5" customWidth="1"/>
    <col min="1487" max="1487" width="8" customWidth="1"/>
    <col min="1488" max="1488" width="7" customWidth="1"/>
    <col min="1489" max="1489" width="8" customWidth="1"/>
    <col min="1490" max="1490" width="5" customWidth="1"/>
    <col min="1491" max="1503" width="8" customWidth="1"/>
    <col min="1504" max="1504" width="7" customWidth="1"/>
    <col min="1505" max="1516" width="8" customWidth="1"/>
    <col min="1517" max="1517" width="5" customWidth="1"/>
    <col min="1518" max="1518" width="8" customWidth="1"/>
    <col min="1519" max="1519" width="7" customWidth="1"/>
    <col min="1520" max="1527" width="8" customWidth="1"/>
    <col min="1528" max="1528" width="7" customWidth="1"/>
    <col min="1529" max="1533" width="8" customWidth="1"/>
    <col min="1534" max="1534" width="7" customWidth="1"/>
    <col min="1535" max="1544" width="8" customWidth="1"/>
    <col min="1545" max="1545" width="7" customWidth="1"/>
    <col min="1546" max="1548" width="8" customWidth="1"/>
    <col min="1549" max="1549" width="7" customWidth="1"/>
    <col min="1550" max="1551" width="8" customWidth="1"/>
    <col min="1552" max="1552" width="7" customWidth="1"/>
    <col min="1553" max="1565" width="8" customWidth="1"/>
    <col min="1566" max="1566" width="7" customWidth="1"/>
    <col min="1567" max="1581" width="8" customWidth="1"/>
    <col min="1582" max="1582" width="7" customWidth="1"/>
    <col min="1583" max="1592" width="8" customWidth="1"/>
    <col min="1593" max="1593" width="7" customWidth="1"/>
    <col min="1594" max="1596" width="8" customWidth="1"/>
    <col min="1597" max="1597" width="7" customWidth="1"/>
    <col min="1598" max="1603" width="8" customWidth="1"/>
    <col min="1604" max="1604" width="7" customWidth="1"/>
    <col min="1605" max="1608" width="8" customWidth="1"/>
    <col min="1609" max="1609" width="7" customWidth="1"/>
    <col min="1610" max="1614" width="8" customWidth="1"/>
    <col min="1615" max="1615" width="5" customWidth="1"/>
    <col min="1616" max="1616" width="8" customWidth="1"/>
    <col min="1617" max="1617" width="5" customWidth="1"/>
    <col min="1618" max="1619" width="7" customWidth="1"/>
    <col min="1620" max="1620" width="8" customWidth="1"/>
    <col min="1621" max="1621" width="7" customWidth="1"/>
    <col min="1622" max="1624" width="8" customWidth="1"/>
    <col min="1625" max="1625" width="7" customWidth="1"/>
    <col min="1626" max="1634" width="8" customWidth="1"/>
    <col min="1635" max="1635" width="7" customWidth="1"/>
    <col min="1636" max="1636" width="8" customWidth="1"/>
    <col min="1637" max="1637" width="7" customWidth="1"/>
    <col min="1638" max="1645" width="8" customWidth="1"/>
    <col min="1646" max="1647" width="7" customWidth="1"/>
    <col min="1648" max="1651" width="8" customWidth="1"/>
    <col min="1652" max="1652" width="7" customWidth="1"/>
    <col min="1653" max="1656" width="8" customWidth="1"/>
    <col min="1657" max="1657" width="5" customWidth="1"/>
    <col min="1658" max="1658" width="8" customWidth="1"/>
    <col min="1659" max="1659" width="7" customWidth="1"/>
    <col min="1660" max="1682" width="8" customWidth="1"/>
    <col min="1683" max="1683" width="7" customWidth="1"/>
    <col min="1684" max="1685" width="9" customWidth="1"/>
    <col min="1686" max="1686" width="8" customWidth="1"/>
    <col min="1687" max="1694" width="9" customWidth="1"/>
    <col min="1695" max="1695" width="6" customWidth="1"/>
    <col min="1696" max="1709" width="9" customWidth="1"/>
    <col min="1710" max="1710" width="6" customWidth="1"/>
    <col min="1711" max="1711" width="9" customWidth="1"/>
    <col min="1712" max="1712" width="8" customWidth="1"/>
    <col min="1713" max="1734" width="9" customWidth="1"/>
    <col min="1735" max="1735" width="8" customWidth="1"/>
    <col min="1736" max="1736" width="9" customWidth="1"/>
    <col min="1737" max="1737" width="6" customWidth="1"/>
    <col min="1738" max="1738" width="8" customWidth="1"/>
    <col min="1739" max="1740" width="9" customWidth="1"/>
    <col min="1741" max="1741" width="8" customWidth="1"/>
    <col min="1742" max="1745" width="9" customWidth="1"/>
    <col min="1746" max="1746" width="8" customWidth="1"/>
    <col min="1747" max="1750" width="9" customWidth="1"/>
    <col min="1751" max="1751" width="10" bestFit="1" customWidth="1"/>
    <col min="1752" max="1752" width="5.5703125" customWidth="1"/>
    <col min="1753" max="1753" width="11.28515625" bestFit="1" customWidth="1"/>
  </cols>
  <sheetData>
    <row r="1" spans="1:12" ht="24" x14ac:dyDescent="0.25">
      <c r="A1" s="4" t="s">
        <v>15</v>
      </c>
      <c r="B1" s="4" t="s">
        <v>16</v>
      </c>
      <c r="C1" s="5" t="s">
        <v>17</v>
      </c>
      <c r="D1" s="6" t="s">
        <v>18</v>
      </c>
      <c r="E1" s="7" t="s">
        <v>19</v>
      </c>
      <c r="H1" s="1" t="s">
        <v>0</v>
      </c>
      <c r="I1" t="s">
        <v>23</v>
      </c>
      <c r="J1" t="s">
        <v>25</v>
      </c>
      <c r="K1" t="s">
        <v>24</v>
      </c>
      <c r="L1" t="s">
        <v>26</v>
      </c>
    </row>
    <row r="2" spans="1:12" x14ac:dyDescent="0.25">
      <c r="A2" s="8" t="s">
        <v>6</v>
      </c>
      <c r="B2" s="9" t="s">
        <v>20</v>
      </c>
      <c r="C2" s="8" t="s">
        <v>6</v>
      </c>
      <c r="D2" s="11">
        <v>4826.12</v>
      </c>
      <c r="E2" s="12">
        <v>-3500.4533333333329</v>
      </c>
      <c r="H2" s="2" t="s">
        <v>4</v>
      </c>
      <c r="I2" s="3">
        <v>662</v>
      </c>
      <c r="J2" s="3">
        <v>662</v>
      </c>
      <c r="K2" s="17" t="e">
        <v>#N/A</v>
      </c>
      <c r="L2">
        <v>-564619.40911421925</v>
      </c>
    </row>
    <row r="3" spans="1:12" x14ac:dyDescent="0.25">
      <c r="A3" s="8" t="s">
        <v>7</v>
      </c>
      <c r="B3" s="9" t="s">
        <v>20</v>
      </c>
      <c r="C3" s="8" t="s">
        <v>7</v>
      </c>
      <c r="D3" s="11">
        <v>8320.19</v>
      </c>
      <c r="E3" s="12">
        <v>-6994.5233333333335</v>
      </c>
      <c r="H3" s="2" t="s">
        <v>5</v>
      </c>
      <c r="I3" s="3">
        <v>409</v>
      </c>
      <c r="J3" s="3">
        <v>409</v>
      </c>
      <c r="K3" s="17" t="e">
        <v>#N/A</v>
      </c>
      <c r="L3">
        <v>-466933.7900000001</v>
      </c>
    </row>
    <row r="4" spans="1:12" x14ac:dyDescent="0.25">
      <c r="A4" s="8" t="s">
        <v>4</v>
      </c>
      <c r="B4" s="9" t="s">
        <v>20</v>
      </c>
      <c r="C4" s="8" t="s">
        <v>4</v>
      </c>
      <c r="D4" s="11" t="e">
        <v>#N/A</v>
      </c>
      <c r="E4" s="12" t="e">
        <v>#N/A</v>
      </c>
      <c r="H4" s="2" t="s">
        <v>6</v>
      </c>
      <c r="I4" s="3">
        <v>639</v>
      </c>
      <c r="J4" s="3">
        <v>639</v>
      </c>
      <c r="K4" s="17" t="e">
        <v>#N/A</v>
      </c>
      <c r="L4">
        <v>-1476395.9895238099</v>
      </c>
    </row>
    <row r="5" spans="1:12" x14ac:dyDescent="0.25">
      <c r="A5" s="8" t="s">
        <v>4</v>
      </c>
      <c r="B5" s="9" t="s">
        <v>20</v>
      </c>
      <c r="C5" s="8" t="s">
        <v>4</v>
      </c>
      <c r="D5" s="11" t="e">
        <v>#N/A</v>
      </c>
      <c r="E5" s="12" t="e">
        <v>#N/A</v>
      </c>
      <c r="H5" s="2" t="s">
        <v>7</v>
      </c>
      <c r="I5" s="3">
        <v>264</v>
      </c>
      <c r="J5" s="3">
        <v>264</v>
      </c>
      <c r="K5" s="17" t="e">
        <v>#N/A</v>
      </c>
      <c r="L5">
        <v>-206407.6765162907</v>
      </c>
    </row>
    <row r="6" spans="1:12" x14ac:dyDescent="0.25">
      <c r="A6" s="8" t="s">
        <v>21</v>
      </c>
      <c r="B6" s="9" t="s">
        <v>11</v>
      </c>
      <c r="C6" s="8" t="s">
        <v>11</v>
      </c>
      <c r="D6" s="11" t="e">
        <v>#N/A</v>
      </c>
      <c r="E6" s="12" t="e">
        <v>#N/A</v>
      </c>
      <c r="H6" s="2" t="s">
        <v>8</v>
      </c>
      <c r="I6" s="3">
        <v>27</v>
      </c>
      <c r="J6" s="3">
        <v>27</v>
      </c>
      <c r="K6" s="17" t="e">
        <v>#N/A</v>
      </c>
      <c r="L6">
        <v>22006.47</v>
      </c>
    </row>
    <row r="7" spans="1:12" x14ac:dyDescent="0.25">
      <c r="A7" s="8" t="s">
        <v>21</v>
      </c>
      <c r="B7" s="9" t="s">
        <v>11</v>
      </c>
      <c r="C7" s="8" t="s">
        <v>11</v>
      </c>
      <c r="D7" s="11" t="e">
        <v>#N/A</v>
      </c>
      <c r="E7" s="12" t="e">
        <v>#N/A</v>
      </c>
      <c r="H7" s="2" t="s">
        <v>9</v>
      </c>
      <c r="I7" s="3">
        <v>39</v>
      </c>
      <c r="J7" s="3">
        <v>39</v>
      </c>
      <c r="K7" s="17" t="e">
        <v>#N/A</v>
      </c>
      <c r="L7">
        <v>20593.690000000002</v>
      </c>
    </row>
    <row r="8" spans="1:12" x14ac:dyDescent="0.25">
      <c r="A8" s="8" t="s">
        <v>21</v>
      </c>
      <c r="B8" s="9" t="s">
        <v>11</v>
      </c>
      <c r="C8" s="8" t="s">
        <v>11</v>
      </c>
      <c r="D8" s="11">
        <v>1839.28</v>
      </c>
      <c r="E8" s="12">
        <v>-1271.1371428571429</v>
      </c>
      <c r="H8" s="2" t="s">
        <v>10</v>
      </c>
      <c r="I8" s="3">
        <v>880</v>
      </c>
      <c r="J8" s="3">
        <v>880</v>
      </c>
      <c r="K8" s="17" t="e">
        <v>#N/A</v>
      </c>
      <c r="L8">
        <v>-741783.0499999997</v>
      </c>
    </row>
    <row r="9" spans="1:12" x14ac:dyDescent="0.25">
      <c r="A9" s="8" t="s">
        <v>21</v>
      </c>
      <c r="B9" s="9" t="s">
        <v>11</v>
      </c>
      <c r="C9" s="8" t="s">
        <v>11</v>
      </c>
      <c r="D9" s="11" t="e">
        <v>#N/A</v>
      </c>
      <c r="E9" s="12" t="e">
        <v>#N/A</v>
      </c>
      <c r="H9" s="2" t="s">
        <v>11</v>
      </c>
      <c r="I9" s="3">
        <v>249</v>
      </c>
      <c r="J9" s="3">
        <v>249</v>
      </c>
      <c r="K9" s="17" t="e">
        <v>#N/A</v>
      </c>
      <c r="L9">
        <v>-710957.418492064</v>
      </c>
    </row>
    <row r="10" spans="1:12" x14ac:dyDescent="0.25">
      <c r="A10" s="13" t="s">
        <v>21</v>
      </c>
      <c r="B10" s="9" t="s">
        <v>14</v>
      </c>
      <c r="C10" s="8" t="s">
        <v>14</v>
      </c>
      <c r="D10" s="11" t="e">
        <v>#N/A</v>
      </c>
      <c r="E10" s="12" t="e">
        <v>#N/A</v>
      </c>
      <c r="H10" s="2" t="s">
        <v>12</v>
      </c>
      <c r="I10" s="3">
        <v>110</v>
      </c>
      <c r="J10" s="3">
        <v>110</v>
      </c>
      <c r="K10" s="17" t="e">
        <v>#N/A</v>
      </c>
      <c r="L10">
        <v>-173222.46000000005</v>
      </c>
    </row>
    <row r="11" spans="1:12" x14ac:dyDescent="0.25">
      <c r="A11" s="8" t="s">
        <v>3</v>
      </c>
      <c r="B11" s="9" t="s">
        <v>9</v>
      </c>
      <c r="C11" s="8" t="s">
        <v>9</v>
      </c>
      <c r="D11" s="11" t="e">
        <v>#N/A</v>
      </c>
      <c r="E11" s="12" t="e">
        <v>#N/A</v>
      </c>
      <c r="H11" s="2" t="s">
        <v>13</v>
      </c>
      <c r="I11" s="3">
        <v>119</v>
      </c>
      <c r="J11" s="3">
        <v>119</v>
      </c>
      <c r="K11" s="17" t="e">
        <v>#N/A</v>
      </c>
      <c r="L11">
        <v>-70873.049999999959</v>
      </c>
    </row>
    <row r="12" spans="1:12" x14ac:dyDescent="0.25">
      <c r="A12" s="8" t="s">
        <v>4</v>
      </c>
      <c r="B12" s="9" t="s">
        <v>20</v>
      </c>
      <c r="C12" s="8" t="s">
        <v>4</v>
      </c>
      <c r="D12" s="11" t="e">
        <v>#N/A</v>
      </c>
      <c r="E12" s="12" t="e">
        <v>#N/A</v>
      </c>
      <c r="H12" s="2" t="s">
        <v>14</v>
      </c>
      <c r="I12" s="3">
        <v>89</v>
      </c>
      <c r="J12" s="3">
        <v>89</v>
      </c>
      <c r="K12" s="17" t="e">
        <v>#N/A</v>
      </c>
      <c r="L12">
        <v>-67869.000000000029</v>
      </c>
    </row>
    <row r="13" spans="1:12" x14ac:dyDescent="0.25">
      <c r="A13" s="8" t="s">
        <v>2</v>
      </c>
      <c r="B13" s="9" t="s">
        <v>14</v>
      </c>
      <c r="C13" s="8" t="s">
        <v>14</v>
      </c>
      <c r="D13" s="11" t="e">
        <v>#N/A</v>
      </c>
      <c r="E13" s="12" t="e">
        <v>#N/A</v>
      </c>
      <c r="H13" s="2" t="s">
        <v>1</v>
      </c>
      <c r="I13" s="3" t="e">
        <v>#N/A</v>
      </c>
      <c r="J13" s="3" t="e">
        <v>#N/A</v>
      </c>
      <c r="K13" s="3" t="e">
        <v>#N/A</v>
      </c>
      <c r="L13">
        <v>-4436461.6836463977</v>
      </c>
    </row>
    <row r="14" spans="1:12" x14ac:dyDescent="0.25">
      <c r="A14" s="8" t="s">
        <v>7</v>
      </c>
      <c r="B14" s="9" t="s">
        <v>20</v>
      </c>
      <c r="C14" s="8" t="s">
        <v>7</v>
      </c>
      <c r="D14" s="11" t="e">
        <v>#N/A</v>
      </c>
      <c r="E14" s="12" t="e">
        <v>#N/A</v>
      </c>
    </row>
    <row r="15" spans="1:12" x14ac:dyDescent="0.25">
      <c r="A15" s="8" t="s">
        <v>7</v>
      </c>
      <c r="B15" s="9" t="s">
        <v>20</v>
      </c>
      <c r="C15" s="8" t="s">
        <v>7</v>
      </c>
      <c r="D15" s="11" t="e">
        <v>#N/A</v>
      </c>
      <c r="E15" s="12" t="e">
        <v>#N/A</v>
      </c>
    </row>
    <row r="16" spans="1:12" x14ac:dyDescent="0.25">
      <c r="A16" s="8" t="s">
        <v>3</v>
      </c>
      <c r="B16" s="9" t="s">
        <v>13</v>
      </c>
      <c r="C16" s="8" t="s">
        <v>13</v>
      </c>
      <c r="D16" s="11" t="e">
        <v>#N/A</v>
      </c>
      <c r="E16" s="12" t="e">
        <v>#N/A</v>
      </c>
    </row>
    <row r="17" spans="1:5" x14ac:dyDescent="0.25">
      <c r="A17" s="8" t="s">
        <v>3</v>
      </c>
      <c r="B17" s="9" t="s">
        <v>13</v>
      </c>
      <c r="C17" s="8" t="s">
        <v>13</v>
      </c>
      <c r="D17" s="11" t="e">
        <v>#N/A</v>
      </c>
      <c r="E17" s="12" t="e">
        <v>#N/A</v>
      </c>
    </row>
    <row r="18" spans="1:5" x14ac:dyDescent="0.25">
      <c r="A18" s="8" t="s">
        <v>2</v>
      </c>
      <c r="B18" s="9" t="s">
        <v>14</v>
      </c>
      <c r="C18" s="8" t="s">
        <v>14</v>
      </c>
      <c r="D18" s="11" t="e">
        <v>#N/A</v>
      </c>
      <c r="E18" s="12" t="e">
        <v>#N/A</v>
      </c>
    </row>
    <row r="19" spans="1:5" x14ac:dyDescent="0.25">
      <c r="A19" s="8" t="s">
        <v>2</v>
      </c>
      <c r="B19" s="9" t="s">
        <v>13</v>
      </c>
      <c r="C19" s="8" t="s">
        <v>13</v>
      </c>
      <c r="D19" s="11" t="e">
        <v>#N/A</v>
      </c>
      <c r="E19" s="12" t="e">
        <v>#N/A</v>
      </c>
    </row>
    <row r="20" spans="1:5" x14ac:dyDescent="0.25">
      <c r="A20" s="8" t="s">
        <v>2</v>
      </c>
      <c r="B20" s="9" t="s">
        <v>13</v>
      </c>
      <c r="C20" s="8" t="s">
        <v>13</v>
      </c>
      <c r="D20" s="11" t="e">
        <v>#N/A</v>
      </c>
      <c r="E20" s="12" t="e">
        <v>#N/A</v>
      </c>
    </row>
    <row r="21" spans="1:5" x14ac:dyDescent="0.25">
      <c r="A21" s="8" t="s">
        <v>5</v>
      </c>
      <c r="B21" s="9" t="s">
        <v>20</v>
      </c>
      <c r="C21" s="8" t="s">
        <v>5</v>
      </c>
      <c r="D21" s="11">
        <v>1206.22</v>
      </c>
      <c r="E21" s="12">
        <v>-839.55333333333328</v>
      </c>
    </row>
    <row r="22" spans="1:5" x14ac:dyDescent="0.25">
      <c r="A22" s="8" t="s">
        <v>5</v>
      </c>
      <c r="B22" s="9" t="s">
        <v>20</v>
      </c>
      <c r="C22" s="8" t="s">
        <v>5</v>
      </c>
      <c r="D22" s="11">
        <v>942.44</v>
      </c>
      <c r="E22" s="12">
        <v>-575.77333333333331</v>
      </c>
    </row>
    <row r="23" spans="1:5" x14ac:dyDescent="0.25">
      <c r="A23" s="8" t="s">
        <v>5</v>
      </c>
      <c r="B23" s="9" t="s">
        <v>20</v>
      </c>
      <c r="C23" s="8" t="s">
        <v>5</v>
      </c>
      <c r="D23" s="11">
        <v>1374.08</v>
      </c>
      <c r="E23" s="12">
        <v>-1007.4133333333332</v>
      </c>
    </row>
    <row r="24" spans="1:5" x14ac:dyDescent="0.25">
      <c r="A24" s="8" t="s">
        <v>2</v>
      </c>
      <c r="B24" s="9" t="s">
        <v>10</v>
      </c>
      <c r="C24" s="8" t="s">
        <v>10</v>
      </c>
      <c r="D24" s="11" t="e">
        <v>#N/A</v>
      </c>
      <c r="E24" s="12" t="e">
        <v>#N/A</v>
      </c>
    </row>
    <row r="25" spans="1:5" x14ac:dyDescent="0.25">
      <c r="A25" s="8" t="s">
        <v>2</v>
      </c>
      <c r="B25" s="9" t="s">
        <v>13</v>
      </c>
      <c r="C25" s="8" t="s">
        <v>13</v>
      </c>
      <c r="D25" s="11" t="e">
        <v>#N/A</v>
      </c>
      <c r="E25" s="12" t="e">
        <v>#N/A</v>
      </c>
    </row>
    <row r="26" spans="1:5" x14ac:dyDescent="0.25">
      <c r="A26" s="8" t="s">
        <v>2</v>
      </c>
      <c r="B26" s="9" t="s">
        <v>13</v>
      </c>
      <c r="C26" s="8" t="s">
        <v>13</v>
      </c>
      <c r="D26" s="11" t="e">
        <v>#N/A</v>
      </c>
      <c r="E26" s="12" t="e">
        <v>#N/A</v>
      </c>
    </row>
    <row r="27" spans="1:5" x14ac:dyDescent="0.25">
      <c r="A27" s="8" t="s">
        <v>2</v>
      </c>
      <c r="B27" s="9" t="s">
        <v>10</v>
      </c>
      <c r="C27" s="8" t="s">
        <v>10</v>
      </c>
      <c r="D27" s="11" t="e">
        <v>#N/A</v>
      </c>
      <c r="E27" s="12" t="e">
        <v>#N/A</v>
      </c>
    </row>
    <row r="28" spans="1:5" x14ac:dyDescent="0.25">
      <c r="A28" s="8" t="s">
        <v>2</v>
      </c>
      <c r="B28" s="9" t="s">
        <v>10</v>
      </c>
      <c r="C28" s="8" t="s">
        <v>10</v>
      </c>
      <c r="D28" s="11" t="e">
        <v>#N/A</v>
      </c>
      <c r="E28" s="12" t="e">
        <v>#N/A</v>
      </c>
    </row>
    <row r="29" spans="1:5" x14ac:dyDescent="0.25">
      <c r="A29" s="8" t="s">
        <v>2</v>
      </c>
      <c r="B29" s="9" t="s">
        <v>10</v>
      </c>
      <c r="C29" s="8" t="s">
        <v>10</v>
      </c>
      <c r="D29" s="11" t="e">
        <v>#N/A</v>
      </c>
      <c r="E29" s="12" t="e">
        <v>#N/A</v>
      </c>
    </row>
    <row r="30" spans="1:5" x14ac:dyDescent="0.25">
      <c r="A30" s="8" t="s">
        <v>2</v>
      </c>
      <c r="B30" s="9" t="s">
        <v>10</v>
      </c>
      <c r="C30" s="8" t="s">
        <v>10</v>
      </c>
      <c r="D30" s="11" t="e">
        <v>#N/A</v>
      </c>
      <c r="E30" s="12" t="e">
        <v>#N/A</v>
      </c>
    </row>
    <row r="31" spans="1:5" x14ac:dyDescent="0.25">
      <c r="A31" s="8" t="s">
        <v>2</v>
      </c>
      <c r="B31" s="9" t="s">
        <v>10</v>
      </c>
      <c r="C31" s="8" t="s">
        <v>10</v>
      </c>
      <c r="D31" s="11" t="e">
        <v>#N/A</v>
      </c>
      <c r="E31" s="12" t="e">
        <v>#N/A</v>
      </c>
    </row>
    <row r="32" spans="1:5" x14ac:dyDescent="0.25">
      <c r="A32" s="8" t="s">
        <v>2</v>
      </c>
      <c r="B32" s="9" t="s">
        <v>10</v>
      </c>
      <c r="C32" s="8" t="s">
        <v>10</v>
      </c>
      <c r="D32" s="11" t="e">
        <v>#N/A</v>
      </c>
      <c r="E32" s="12" t="e">
        <v>#N/A</v>
      </c>
    </row>
    <row r="33" spans="1:5" x14ac:dyDescent="0.25">
      <c r="A33" s="8" t="s">
        <v>2</v>
      </c>
      <c r="B33" s="9" t="s">
        <v>10</v>
      </c>
      <c r="C33" s="8" t="s">
        <v>10</v>
      </c>
      <c r="D33" s="11" t="e">
        <v>#N/A</v>
      </c>
      <c r="E33" s="12" t="e">
        <v>#N/A</v>
      </c>
    </row>
    <row r="34" spans="1:5" x14ac:dyDescent="0.25">
      <c r="A34" s="8" t="s">
        <v>2</v>
      </c>
      <c r="B34" s="9" t="s">
        <v>10</v>
      </c>
      <c r="C34" s="8" t="s">
        <v>10</v>
      </c>
      <c r="D34" s="11" t="e">
        <v>#N/A</v>
      </c>
      <c r="E34" s="12" t="e">
        <v>#N/A</v>
      </c>
    </row>
    <row r="35" spans="1:5" x14ac:dyDescent="0.25">
      <c r="A35" s="8" t="s">
        <v>2</v>
      </c>
      <c r="B35" s="9" t="s">
        <v>10</v>
      </c>
      <c r="C35" s="8" t="s">
        <v>10</v>
      </c>
      <c r="D35" s="11" t="e">
        <v>#N/A</v>
      </c>
      <c r="E35" s="12" t="e">
        <v>#N/A</v>
      </c>
    </row>
    <row r="36" spans="1:5" x14ac:dyDescent="0.25">
      <c r="A36" s="8" t="s">
        <v>2</v>
      </c>
      <c r="B36" s="9" t="s">
        <v>13</v>
      </c>
      <c r="C36" s="8" t="s">
        <v>13</v>
      </c>
      <c r="D36" s="11" t="e">
        <v>#N/A</v>
      </c>
      <c r="E36" s="12" t="e">
        <v>#N/A</v>
      </c>
    </row>
    <row r="37" spans="1:5" x14ac:dyDescent="0.25">
      <c r="A37" s="8" t="s">
        <v>2</v>
      </c>
      <c r="B37" s="9" t="s">
        <v>13</v>
      </c>
      <c r="C37" s="8" t="s">
        <v>13</v>
      </c>
      <c r="D37" s="11" t="e">
        <v>#N/A</v>
      </c>
      <c r="E37" s="12" t="e">
        <v>#N/A</v>
      </c>
    </row>
    <row r="38" spans="1:5" x14ac:dyDescent="0.25">
      <c r="A38" s="8" t="s">
        <v>2</v>
      </c>
      <c r="B38" s="9" t="s">
        <v>13</v>
      </c>
      <c r="C38" s="8" t="s">
        <v>13</v>
      </c>
      <c r="D38" s="11" t="e">
        <v>#N/A</v>
      </c>
      <c r="E38" s="12" t="e">
        <v>#N/A</v>
      </c>
    </row>
    <row r="39" spans="1:5" x14ac:dyDescent="0.25">
      <c r="A39" s="8" t="s">
        <v>2</v>
      </c>
      <c r="B39" s="9" t="s">
        <v>13</v>
      </c>
      <c r="C39" s="8" t="s">
        <v>13</v>
      </c>
      <c r="D39" s="11" t="e">
        <v>#N/A</v>
      </c>
      <c r="E39" s="12" t="e">
        <v>#N/A</v>
      </c>
    </row>
    <row r="40" spans="1:5" x14ac:dyDescent="0.25">
      <c r="A40" s="8" t="s">
        <v>2</v>
      </c>
      <c r="B40" s="9" t="s">
        <v>13</v>
      </c>
      <c r="C40" s="8" t="s">
        <v>13</v>
      </c>
      <c r="D40" s="11" t="e">
        <v>#N/A</v>
      </c>
      <c r="E40" s="12" t="e">
        <v>#N/A</v>
      </c>
    </row>
    <row r="41" spans="1:5" x14ac:dyDescent="0.25">
      <c r="A41" s="8" t="s">
        <v>2</v>
      </c>
      <c r="B41" s="9" t="s">
        <v>13</v>
      </c>
      <c r="C41" s="8" t="s">
        <v>13</v>
      </c>
      <c r="D41" s="11" t="e">
        <v>#N/A</v>
      </c>
      <c r="E41" s="12" t="e">
        <v>#N/A</v>
      </c>
    </row>
    <row r="42" spans="1:5" x14ac:dyDescent="0.25">
      <c r="A42" s="8" t="s">
        <v>4</v>
      </c>
      <c r="B42" s="9" t="s">
        <v>20</v>
      </c>
      <c r="C42" s="8" t="s">
        <v>4</v>
      </c>
      <c r="D42" s="11" t="e">
        <v>#N/A</v>
      </c>
      <c r="E42" s="12" t="e">
        <v>#N/A</v>
      </c>
    </row>
    <row r="43" spans="1:5" x14ac:dyDescent="0.25">
      <c r="A43" s="8" t="s">
        <v>4</v>
      </c>
      <c r="B43" s="9" t="s">
        <v>20</v>
      </c>
      <c r="C43" s="8" t="s">
        <v>4</v>
      </c>
      <c r="D43" s="11" t="e">
        <v>#N/A</v>
      </c>
      <c r="E43" s="12" t="e">
        <v>#N/A</v>
      </c>
    </row>
    <row r="44" spans="1:5" x14ac:dyDescent="0.25">
      <c r="A44" s="8" t="s">
        <v>4</v>
      </c>
      <c r="B44" s="9" t="s">
        <v>20</v>
      </c>
      <c r="C44" s="8" t="s">
        <v>4</v>
      </c>
      <c r="D44" s="11" t="e">
        <v>#N/A</v>
      </c>
      <c r="E44" s="12" t="e">
        <v>#N/A</v>
      </c>
    </row>
    <row r="45" spans="1:5" x14ac:dyDescent="0.25">
      <c r="A45" s="8" t="s">
        <v>4</v>
      </c>
      <c r="B45" s="9" t="s">
        <v>20</v>
      </c>
      <c r="C45" s="8" t="s">
        <v>4</v>
      </c>
      <c r="D45" s="11" t="e">
        <v>#N/A</v>
      </c>
      <c r="E45" s="12" t="e">
        <v>#N/A</v>
      </c>
    </row>
    <row r="46" spans="1:5" x14ac:dyDescent="0.25">
      <c r="A46" s="8" t="s">
        <v>4</v>
      </c>
      <c r="B46" s="9" t="s">
        <v>20</v>
      </c>
      <c r="C46" s="8" t="s">
        <v>4</v>
      </c>
      <c r="D46" s="11" t="e">
        <v>#N/A</v>
      </c>
      <c r="E46" s="12" t="e">
        <v>#N/A</v>
      </c>
    </row>
    <row r="47" spans="1:5" x14ac:dyDescent="0.25">
      <c r="A47" s="8" t="s">
        <v>4</v>
      </c>
      <c r="B47" s="9" t="s">
        <v>20</v>
      </c>
      <c r="C47" s="8" t="s">
        <v>4</v>
      </c>
      <c r="D47" s="11" t="e">
        <v>#N/A</v>
      </c>
      <c r="E47" s="12" t="e">
        <v>#N/A</v>
      </c>
    </row>
    <row r="48" spans="1:5" x14ac:dyDescent="0.25">
      <c r="A48" s="8" t="s">
        <v>4</v>
      </c>
      <c r="B48" s="9" t="s">
        <v>20</v>
      </c>
      <c r="C48" s="8" t="s">
        <v>4</v>
      </c>
      <c r="D48" s="11" t="e">
        <v>#N/A</v>
      </c>
      <c r="E48" s="12" t="e">
        <v>#N/A</v>
      </c>
    </row>
    <row r="49" spans="1:5" x14ac:dyDescent="0.25">
      <c r="A49" s="8" t="s">
        <v>4</v>
      </c>
      <c r="B49" s="9" t="s">
        <v>20</v>
      </c>
      <c r="C49" s="8" t="s">
        <v>4</v>
      </c>
      <c r="D49" s="11" t="e">
        <v>#N/A</v>
      </c>
      <c r="E49" s="12" t="e">
        <v>#N/A</v>
      </c>
    </row>
    <row r="50" spans="1:5" x14ac:dyDescent="0.25">
      <c r="A50" s="8" t="s">
        <v>4</v>
      </c>
      <c r="B50" s="9" t="s">
        <v>20</v>
      </c>
      <c r="C50" s="8" t="s">
        <v>4</v>
      </c>
      <c r="D50" s="11" t="e">
        <v>#N/A</v>
      </c>
      <c r="E50" s="12" t="e">
        <v>#N/A</v>
      </c>
    </row>
    <row r="51" spans="1:5" x14ac:dyDescent="0.25">
      <c r="A51" s="8" t="s">
        <v>4</v>
      </c>
      <c r="B51" s="9" t="s">
        <v>20</v>
      </c>
      <c r="C51" s="8" t="s">
        <v>4</v>
      </c>
      <c r="D51" s="11" t="e">
        <v>#N/A</v>
      </c>
      <c r="E51" s="12" t="e">
        <v>#N/A</v>
      </c>
    </row>
    <row r="52" spans="1:5" x14ac:dyDescent="0.25">
      <c r="A52" s="8" t="s">
        <v>4</v>
      </c>
      <c r="B52" s="9" t="s">
        <v>20</v>
      </c>
      <c r="C52" s="8" t="s">
        <v>4</v>
      </c>
      <c r="D52" s="11" t="e">
        <v>#N/A</v>
      </c>
      <c r="E52" s="12" t="e">
        <v>#N/A</v>
      </c>
    </row>
    <row r="53" spans="1:5" x14ac:dyDescent="0.25">
      <c r="A53" s="8" t="s">
        <v>4</v>
      </c>
      <c r="B53" s="9" t="s">
        <v>20</v>
      </c>
      <c r="C53" s="8" t="s">
        <v>4</v>
      </c>
      <c r="D53" s="11" t="e">
        <v>#N/A</v>
      </c>
      <c r="E53" s="12" t="e">
        <v>#N/A</v>
      </c>
    </row>
    <row r="54" spans="1:5" x14ac:dyDescent="0.25">
      <c r="A54" s="8" t="s">
        <v>4</v>
      </c>
      <c r="B54" s="9" t="s">
        <v>20</v>
      </c>
      <c r="C54" s="8" t="s">
        <v>4</v>
      </c>
      <c r="D54" s="11" t="e">
        <v>#N/A</v>
      </c>
      <c r="E54" s="12" t="e">
        <v>#N/A</v>
      </c>
    </row>
    <row r="55" spans="1:5" x14ac:dyDescent="0.25">
      <c r="A55" s="8" t="s">
        <v>4</v>
      </c>
      <c r="B55" s="9" t="s">
        <v>20</v>
      </c>
      <c r="C55" s="8" t="s">
        <v>4</v>
      </c>
      <c r="D55" s="11" t="e">
        <v>#N/A</v>
      </c>
      <c r="E55" s="12" t="e">
        <v>#N/A</v>
      </c>
    </row>
    <row r="56" spans="1:5" x14ac:dyDescent="0.25">
      <c r="A56" s="8" t="s">
        <v>7</v>
      </c>
      <c r="B56" s="9" t="s">
        <v>20</v>
      </c>
      <c r="C56" s="8" t="s">
        <v>7</v>
      </c>
      <c r="D56" s="11" t="e">
        <v>#N/A</v>
      </c>
      <c r="E56" s="12" t="e">
        <v>#N/A</v>
      </c>
    </row>
    <row r="57" spans="1:5" x14ac:dyDescent="0.25">
      <c r="A57" s="8" t="s">
        <v>5</v>
      </c>
      <c r="B57" s="9" t="s">
        <v>20</v>
      </c>
      <c r="C57" s="8" t="s">
        <v>5</v>
      </c>
      <c r="D57" s="11" t="e">
        <v>#N/A</v>
      </c>
      <c r="E57" s="12" t="e">
        <v>#N/A</v>
      </c>
    </row>
    <row r="58" spans="1:5" x14ac:dyDescent="0.25">
      <c r="A58" s="8" t="s">
        <v>7</v>
      </c>
      <c r="B58" s="9" t="s">
        <v>20</v>
      </c>
      <c r="C58" s="8" t="s">
        <v>7</v>
      </c>
      <c r="D58" s="11" t="e">
        <v>#N/A</v>
      </c>
      <c r="E58" s="12" t="e">
        <v>#N/A</v>
      </c>
    </row>
    <row r="59" spans="1:5" x14ac:dyDescent="0.25">
      <c r="A59" s="8" t="s">
        <v>2</v>
      </c>
      <c r="B59" s="9" t="s">
        <v>13</v>
      </c>
      <c r="C59" s="8" t="s">
        <v>13</v>
      </c>
      <c r="D59" s="11" t="e">
        <v>#N/A</v>
      </c>
      <c r="E59" s="12" t="e">
        <v>#N/A</v>
      </c>
    </row>
    <row r="60" spans="1:5" x14ac:dyDescent="0.25">
      <c r="A60" s="8" t="s">
        <v>5</v>
      </c>
      <c r="B60" s="9" t="s">
        <v>20</v>
      </c>
      <c r="C60" s="8" t="s">
        <v>5</v>
      </c>
      <c r="D60" s="11" t="e">
        <v>#N/A</v>
      </c>
      <c r="E60" s="12" t="e">
        <v>#N/A</v>
      </c>
    </row>
    <row r="61" spans="1:5" x14ac:dyDescent="0.25">
      <c r="A61" s="8" t="s">
        <v>5</v>
      </c>
      <c r="B61" s="9" t="s">
        <v>20</v>
      </c>
      <c r="C61" s="8" t="s">
        <v>5</v>
      </c>
      <c r="D61" s="11" t="e">
        <v>#N/A</v>
      </c>
      <c r="E61" s="12" t="e">
        <v>#N/A</v>
      </c>
    </row>
    <row r="62" spans="1:5" x14ac:dyDescent="0.25">
      <c r="A62" s="8" t="s">
        <v>4</v>
      </c>
      <c r="B62" s="9" t="s">
        <v>20</v>
      </c>
      <c r="C62" s="8" t="s">
        <v>4</v>
      </c>
      <c r="D62" s="11">
        <v>327</v>
      </c>
      <c r="E62" s="12">
        <v>273</v>
      </c>
    </row>
    <row r="63" spans="1:5" x14ac:dyDescent="0.25">
      <c r="A63" s="8" t="s">
        <v>5</v>
      </c>
      <c r="B63" s="9" t="s">
        <v>20</v>
      </c>
      <c r="C63" s="8" t="s">
        <v>5</v>
      </c>
      <c r="D63" s="11" t="e">
        <v>#N/A</v>
      </c>
      <c r="E63" s="12" t="e">
        <v>#N/A</v>
      </c>
    </row>
    <row r="64" spans="1:5" x14ac:dyDescent="0.25">
      <c r="A64" s="8" t="s">
        <v>4</v>
      </c>
      <c r="B64" s="9" t="s">
        <v>20</v>
      </c>
      <c r="C64" s="8" t="s">
        <v>4</v>
      </c>
      <c r="D64" s="11" t="e">
        <v>#N/A</v>
      </c>
      <c r="E64" s="12" t="e">
        <v>#N/A</v>
      </c>
    </row>
    <row r="65" spans="1:5" x14ac:dyDescent="0.25">
      <c r="A65" s="8" t="s">
        <v>3</v>
      </c>
      <c r="B65" s="9" t="s">
        <v>12</v>
      </c>
      <c r="C65" s="8" t="s">
        <v>12</v>
      </c>
      <c r="D65" s="11" t="e">
        <v>#N/A</v>
      </c>
      <c r="E65" s="12" t="e">
        <v>#N/A</v>
      </c>
    </row>
    <row r="66" spans="1:5" x14ac:dyDescent="0.25">
      <c r="A66" s="8" t="s">
        <v>6</v>
      </c>
      <c r="B66" s="9" t="s">
        <v>20</v>
      </c>
      <c r="C66" s="8" t="s">
        <v>6</v>
      </c>
      <c r="D66" s="11" t="e">
        <v>#N/A</v>
      </c>
      <c r="E66" s="12" t="e">
        <v>#N/A</v>
      </c>
    </row>
    <row r="67" spans="1:5" x14ac:dyDescent="0.25">
      <c r="A67" s="8" t="s">
        <v>5</v>
      </c>
      <c r="B67" s="9" t="s">
        <v>20</v>
      </c>
      <c r="C67" s="8" t="s">
        <v>5</v>
      </c>
      <c r="D67" s="11" t="e">
        <v>#N/A</v>
      </c>
      <c r="E67" s="12" t="e">
        <v>#N/A</v>
      </c>
    </row>
    <row r="68" spans="1:5" x14ac:dyDescent="0.25">
      <c r="A68" s="8" t="s">
        <v>4</v>
      </c>
      <c r="B68" s="9" t="s">
        <v>20</v>
      </c>
      <c r="C68" s="8" t="s">
        <v>4</v>
      </c>
      <c r="D68" s="11" t="e">
        <v>#N/A</v>
      </c>
      <c r="E68" s="12" t="e">
        <v>#N/A</v>
      </c>
    </row>
    <row r="69" spans="1:5" x14ac:dyDescent="0.25">
      <c r="A69" s="8" t="s">
        <v>5</v>
      </c>
      <c r="B69" s="9" t="s">
        <v>20</v>
      </c>
      <c r="C69" s="8" t="s">
        <v>5</v>
      </c>
      <c r="D69" s="11" t="e">
        <v>#N/A</v>
      </c>
      <c r="E69" s="12" t="e">
        <v>#N/A</v>
      </c>
    </row>
    <row r="70" spans="1:5" x14ac:dyDescent="0.25">
      <c r="A70" s="8" t="s">
        <v>6</v>
      </c>
      <c r="B70" s="9" t="s">
        <v>20</v>
      </c>
      <c r="C70" s="8" t="s">
        <v>6</v>
      </c>
      <c r="D70" s="11" t="e">
        <v>#N/A</v>
      </c>
      <c r="E70" s="12" t="e">
        <v>#N/A</v>
      </c>
    </row>
    <row r="71" spans="1:5" x14ac:dyDescent="0.25">
      <c r="A71" s="8" t="s">
        <v>7</v>
      </c>
      <c r="B71" s="9" t="s">
        <v>20</v>
      </c>
      <c r="C71" s="8" t="s">
        <v>7</v>
      </c>
      <c r="D71" s="11" t="e">
        <v>#N/A</v>
      </c>
      <c r="E71" s="12" t="e">
        <v>#N/A</v>
      </c>
    </row>
    <row r="72" spans="1:5" x14ac:dyDescent="0.25">
      <c r="A72" s="8" t="s">
        <v>4</v>
      </c>
      <c r="B72" s="9" t="s">
        <v>20</v>
      </c>
      <c r="C72" s="8" t="s">
        <v>4</v>
      </c>
      <c r="D72" s="11" t="e">
        <v>#N/A</v>
      </c>
      <c r="E72" s="12" t="e">
        <v>#N/A</v>
      </c>
    </row>
    <row r="73" spans="1:5" x14ac:dyDescent="0.25">
      <c r="A73" s="8" t="s">
        <v>4</v>
      </c>
      <c r="B73" s="9" t="s">
        <v>20</v>
      </c>
      <c r="C73" s="8" t="s">
        <v>4</v>
      </c>
      <c r="D73" s="11" t="e">
        <v>#N/A</v>
      </c>
      <c r="E73" s="12" t="e">
        <v>#N/A</v>
      </c>
    </row>
    <row r="74" spans="1:5" x14ac:dyDescent="0.25">
      <c r="A74" s="8" t="s">
        <v>4</v>
      </c>
      <c r="B74" s="9" t="s">
        <v>20</v>
      </c>
      <c r="C74" s="8" t="s">
        <v>4</v>
      </c>
      <c r="D74" s="11" t="e">
        <v>#N/A</v>
      </c>
      <c r="E74" s="12" t="e">
        <v>#N/A</v>
      </c>
    </row>
    <row r="75" spans="1:5" x14ac:dyDescent="0.25">
      <c r="A75" s="8" t="s">
        <v>4</v>
      </c>
      <c r="B75" s="9" t="s">
        <v>20</v>
      </c>
      <c r="C75" s="8" t="s">
        <v>4</v>
      </c>
      <c r="D75" s="11" t="e">
        <v>#N/A</v>
      </c>
      <c r="E75" s="12" t="e">
        <v>#N/A</v>
      </c>
    </row>
    <row r="76" spans="1:5" x14ac:dyDescent="0.25">
      <c r="A76" s="8" t="s">
        <v>4</v>
      </c>
      <c r="B76" s="9" t="s">
        <v>20</v>
      </c>
      <c r="C76" s="8" t="s">
        <v>4</v>
      </c>
      <c r="D76" s="11" t="e">
        <v>#N/A</v>
      </c>
      <c r="E76" s="12" t="e">
        <v>#N/A</v>
      </c>
    </row>
    <row r="77" spans="1:5" x14ac:dyDescent="0.25">
      <c r="A77" s="8" t="s">
        <v>5</v>
      </c>
      <c r="B77" s="9" t="s">
        <v>20</v>
      </c>
      <c r="C77" s="8" t="s">
        <v>5</v>
      </c>
      <c r="D77" s="11">
        <v>4119.3599999999997</v>
      </c>
      <c r="E77" s="12">
        <v>-3537.3599999999997</v>
      </c>
    </row>
    <row r="78" spans="1:5" x14ac:dyDescent="0.25">
      <c r="A78" s="8" t="s">
        <v>5</v>
      </c>
      <c r="B78" s="9" t="s">
        <v>20</v>
      </c>
      <c r="C78" s="8" t="s">
        <v>5</v>
      </c>
      <c r="D78" s="11" t="e">
        <v>#N/A</v>
      </c>
      <c r="E78" s="12" t="e">
        <v>#N/A</v>
      </c>
    </row>
    <row r="79" spans="1:5" x14ac:dyDescent="0.25">
      <c r="A79" s="8" t="s">
        <v>7</v>
      </c>
      <c r="B79" s="9" t="s">
        <v>20</v>
      </c>
      <c r="C79" s="8" t="s">
        <v>7</v>
      </c>
      <c r="D79" s="11" t="e">
        <v>#N/A</v>
      </c>
      <c r="E79" s="12" t="e">
        <v>#N/A</v>
      </c>
    </row>
    <row r="80" spans="1:5" x14ac:dyDescent="0.25">
      <c r="A80" s="8" t="s">
        <v>7</v>
      </c>
      <c r="B80" s="9" t="s">
        <v>20</v>
      </c>
      <c r="C80" s="8" t="s">
        <v>7</v>
      </c>
      <c r="D80" s="11" t="e">
        <v>#N/A</v>
      </c>
      <c r="E80" s="12" t="e">
        <v>#N/A</v>
      </c>
    </row>
    <row r="81" spans="1:5" x14ac:dyDescent="0.25">
      <c r="A81" s="8" t="s">
        <v>7</v>
      </c>
      <c r="B81" s="9" t="s">
        <v>20</v>
      </c>
      <c r="C81" s="8" t="s">
        <v>7</v>
      </c>
      <c r="D81" s="11" t="e">
        <v>#N/A</v>
      </c>
      <c r="E81" s="12" t="e">
        <v>#N/A</v>
      </c>
    </row>
    <row r="82" spans="1:5" x14ac:dyDescent="0.25">
      <c r="A82" s="8" t="s">
        <v>5</v>
      </c>
      <c r="B82" s="9" t="s">
        <v>20</v>
      </c>
      <c r="C82" s="8" t="s">
        <v>5</v>
      </c>
      <c r="D82" s="11" t="e">
        <v>#N/A</v>
      </c>
      <c r="E82" s="12" t="e">
        <v>#N/A</v>
      </c>
    </row>
    <row r="83" spans="1:5" x14ac:dyDescent="0.25">
      <c r="A83" s="8" t="s">
        <v>5</v>
      </c>
      <c r="B83" s="9" t="s">
        <v>20</v>
      </c>
      <c r="C83" s="8" t="s">
        <v>5</v>
      </c>
      <c r="D83" s="11" t="e">
        <v>#N/A</v>
      </c>
      <c r="E83" s="12" t="e">
        <v>#N/A</v>
      </c>
    </row>
    <row r="84" spans="1:5" x14ac:dyDescent="0.25">
      <c r="A84" s="8" t="s">
        <v>5</v>
      </c>
      <c r="B84" s="9" t="s">
        <v>20</v>
      </c>
      <c r="C84" s="8" t="s">
        <v>5</v>
      </c>
      <c r="D84" s="11" t="e">
        <v>#N/A</v>
      </c>
      <c r="E84" s="12" t="e">
        <v>#N/A</v>
      </c>
    </row>
    <row r="85" spans="1:5" x14ac:dyDescent="0.25">
      <c r="A85" s="8" t="s">
        <v>5</v>
      </c>
      <c r="B85" s="9" t="s">
        <v>20</v>
      </c>
      <c r="C85" s="8" t="s">
        <v>5</v>
      </c>
      <c r="D85" s="11" t="e">
        <v>#N/A</v>
      </c>
      <c r="E85" s="12" t="e">
        <v>#N/A</v>
      </c>
    </row>
    <row r="86" spans="1:5" x14ac:dyDescent="0.25">
      <c r="A86" s="8" t="s">
        <v>6</v>
      </c>
      <c r="B86" s="9" t="s">
        <v>20</v>
      </c>
      <c r="C86" s="8" t="s">
        <v>6</v>
      </c>
      <c r="D86" s="11" t="e">
        <v>#N/A</v>
      </c>
      <c r="E86" s="12" t="e">
        <v>#N/A</v>
      </c>
    </row>
    <row r="87" spans="1:5" x14ac:dyDescent="0.25">
      <c r="A87" s="8" t="s">
        <v>6</v>
      </c>
      <c r="B87" s="9" t="s">
        <v>20</v>
      </c>
      <c r="C87" s="8" t="s">
        <v>6</v>
      </c>
      <c r="D87" s="11" t="e">
        <v>#N/A</v>
      </c>
      <c r="E87" s="12" t="e">
        <v>#N/A</v>
      </c>
    </row>
    <row r="88" spans="1:5" x14ac:dyDescent="0.25">
      <c r="A88" s="8" t="s">
        <v>6</v>
      </c>
      <c r="B88" s="9" t="s">
        <v>20</v>
      </c>
      <c r="C88" s="8" t="s">
        <v>6</v>
      </c>
      <c r="D88" s="11" t="e">
        <v>#N/A</v>
      </c>
      <c r="E88" s="12" t="e">
        <v>#N/A</v>
      </c>
    </row>
    <row r="89" spans="1:5" x14ac:dyDescent="0.25">
      <c r="A89" s="8" t="s">
        <v>6</v>
      </c>
      <c r="B89" s="9" t="s">
        <v>20</v>
      </c>
      <c r="C89" s="8" t="s">
        <v>6</v>
      </c>
      <c r="D89" s="11" t="e">
        <v>#N/A</v>
      </c>
      <c r="E89" s="12" t="e">
        <v>#N/A</v>
      </c>
    </row>
    <row r="90" spans="1:5" x14ac:dyDescent="0.25">
      <c r="A90" s="8" t="s">
        <v>6</v>
      </c>
      <c r="B90" s="9" t="s">
        <v>20</v>
      </c>
      <c r="C90" s="8" t="s">
        <v>6</v>
      </c>
      <c r="D90" s="11" t="e">
        <v>#N/A</v>
      </c>
      <c r="E90" s="12" t="e">
        <v>#N/A</v>
      </c>
    </row>
    <row r="91" spans="1:5" x14ac:dyDescent="0.25">
      <c r="A91" s="8" t="s">
        <v>6</v>
      </c>
      <c r="B91" s="9" t="s">
        <v>20</v>
      </c>
      <c r="C91" s="8" t="s">
        <v>6</v>
      </c>
      <c r="D91" s="11" t="e">
        <v>#N/A</v>
      </c>
      <c r="E91" s="12" t="e">
        <v>#N/A</v>
      </c>
    </row>
    <row r="92" spans="1:5" x14ac:dyDescent="0.25">
      <c r="A92" s="8" t="s">
        <v>6</v>
      </c>
      <c r="B92" s="9" t="s">
        <v>20</v>
      </c>
      <c r="C92" s="8" t="s">
        <v>6</v>
      </c>
      <c r="D92" s="11" t="e">
        <v>#N/A</v>
      </c>
      <c r="E92" s="12" t="e">
        <v>#N/A</v>
      </c>
    </row>
    <row r="93" spans="1:5" x14ac:dyDescent="0.25">
      <c r="A93" s="8" t="s">
        <v>6</v>
      </c>
      <c r="B93" s="9" t="s">
        <v>20</v>
      </c>
      <c r="C93" s="8" t="s">
        <v>6</v>
      </c>
      <c r="D93" s="11" t="e">
        <v>#N/A</v>
      </c>
      <c r="E93" s="12" t="e">
        <v>#N/A</v>
      </c>
    </row>
    <row r="94" spans="1:5" x14ac:dyDescent="0.25">
      <c r="A94" s="8" t="s">
        <v>6</v>
      </c>
      <c r="B94" s="9" t="s">
        <v>20</v>
      </c>
      <c r="C94" s="8" t="s">
        <v>6</v>
      </c>
      <c r="D94" s="11" t="e">
        <v>#N/A</v>
      </c>
      <c r="E94" s="12" t="e">
        <v>#N/A</v>
      </c>
    </row>
    <row r="95" spans="1:5" x14ac:dyDescent="0.25">
      <c r="A95" s="8" t="s">
        <v>6</v>
      </c>
      <c r="B95" s="9" t="s">
        <v>20</v>
      </c>
      <c r="C95" s="8" t="s">
        <v>6</v>
      </c>
      <c r="D95" s="11" t="e">
        <v>#N/A</v>
      </c>
      <c r="E95" s="12" t="e">
        <v>#N/A</v>
      </c>
    </row>
    <row r="96" spans="1:5" x14ac:dyDescent="0.25">
      <c r="A96" s="8" t="s">
        <v>6</v>
      </c>
      <c r="B96" s="9" t="s">
        <v>20</v>
      </c>
      <c r="C96" s="8" t="s">
        <v>6</v>
      </c>
      <c r="D96" s="11" t="e">
        <v>#N/A</v>
      </c>
      <c r="E96" s="12" t="e">
        <v>#N/A</v>
      </c>
    </row>
    <row r="97" spans="1:5" x14ac:dyDescent="0.25">
      <c r="A97" s="8" t="s">
        <v>6</v>
      </c>
      <c r="B97" s="9" t="s">
        <v>20</v>
      </c>
      <c r="C97" s="8" t="s">
        <v>6</v>
      </c>
      <c r="D97" s="11" t="e">
        <v>#N/A</v>
      </c>
      <c r="E97" s="12" t="e">
        <v>#N/A</v>
      </c>
    </row>
    <row r="98" spans="1:5" x14ac:dyDescent="0.25">
      <c r="A98" s="8" t="s">
        <v>6</v>
      </c>
      <c r="B98" s="9" t="s">
        <v>20</v>
      </c>
      <c r="C98" s="8" t="s">
        <v>6</v>
      </c>
      <c r="D98" s="11" t="e">
        <v>#N/A</v>
      </c>
      <c r="E98" s="12" t="e">
        <v>#N/A</v>
      </c>
    </row>
    <row r="99" spans="1:5" x14ac:dyDescent="0.25">
      <c r="A99" s="8" t="s">
        <v>6</v>
      </c>
      <c r="B99" s="9" t="s">
        <v>20</v>
      </c>
      <c r="C99" s="8" t="s">
        <v>6</v>
      </c>
      <c r="D99" s="11" t="e">
        <v>#N/A</v>
      </c>
      <c r="E99" s="12" t="e">
        <v>#N/A</v>
      </c>
    </row>
    <row r="100" spans="1:5" x14ac:dyDescent="0.25">
      <c r="A100" s="8" t="s">
        <v>6</v>
      </c>
      <c r="B100" s="9" t="s">
        <v>20</v>
      </c>
      <c r="C100" s="8" t="s">
        <v>6</v>
      </c>
      <c r="D100" s="11" t="e">
        <v>#N/A</v>
      </c>
      <c r="E100" s="12" t="e">
        <v>#N/A</v>
      </c>
    </row>
    <row r="101" spans="1:5" x14ac:dyDescent="0.25">
      <c r="A101" s="8" t="s">
        <v>6</v>
      </c>
      <c r="B101" s="9" t="s">
        <v>20</v>
      </c>
      <c r="C101" s="8" t="s">
        <v>6</v>
      </c>
      <c r="D101" s="11" t="e">
        <v>#N/A</v>
      </c>
      <c r="E101" s="12" t="e">
        <v>#N/A</v>
      </c>
    </row>
    <row r="102" spans="1:5" x14ac:dyDescent="0.25">
      <c r="A102" s="8" t="s">
        <v>6</v>
      </c>
      <c r="B102" s="9" t="s">
        <v>20</v>
      </c>
      <c r="C102" s="8" t="s">
        <v>6</v>
      </c>
      <c r="D102" s="11" t="e">
        <v>#N/A</v>
      </c>
      <c r="E102" s="12" t="e">
        <v>#N/A</v>
      </c>
    </row>
    <row r="103" spans="1:5" x14ac:dyDescent="0.25">
      <c r="A103" s="8" t="s">
        <v>6</v>
      </c>
      <c r="B103" s="9" t="s">
        <v>20</v>
      </c>
      <c r="C103" s="8" t="s">
        <v>6</v>
      </c>
      <c r="D103" s="11" t="e">
        <v>#N/A</v>
      </c>
      <c r="E103" s="12" t="e">
        <v>#N/A</v>
      </c>
    </row>
    <row r="104" spans="1:5" x14ac:dyDescent="0.25">
      <c r="A104" s="8" t="s">
        <v>6</v>
      </c>
      <c r="B104" s="9" t="s">
        <v>20</v>
      </c>
      <c r="C104" s="8" t="s">
        <v>6</v>
      </c>
      <c r="D104" s="11" t="e">
        <v>#N/A</v>
      </c>
      <c r="E104" s="12" t="e">
        <v>#N/A</v>
      </c>
    </row>
    <row r="105" spans="1:5" x14ac:dyDescent="0.25">
      <c r="A105" s="8" t="s">
        <v>6</v>
      </c>
      <c r="B105" s="9" t="s">
        <v>20</v>
      </c>
      <c r="C105" s="8" t="s">
        <v>6</v>
      </c>
      <c r="D105" s="11" t="e">
        <v>#N/A</v>
      </c>
      <c r="E105" s="12" t="e">
        <v>#N/A</v>
      </c>
    </row>
    <row r="106" spans="1:5" x14ac:dyDescent="0.25">
      <c r="A106" s="8" t="s">
        <v>6</v>
      </c>
      <c r="B106" s="9" t="s">
        <v>20</v>
      </c>
      <c r="C106" s="8" t="s">
        <v>6</v>
      </c>
      <c r="D106" s="11" t="e">
        <v>#N/A</v>
      </c>
      <c r="E106" s="12" t="e">
        <v>#N/A</v>
      </c>
    </row>
    <row r="107" spans="1:5" x14ac:dyDescent="0.25">
      <c r="A107" s="8" t="s">
        <v>6</v>
      </c>
      <c r="B107" s="9" t="s">
        <v>20</v>
      </c>
      <c r="C107" s="8" t="s">
        <v>6</v>
      </c>
      <c r="D107" s="11" t="e">
        <v>#N/A</v>
      </c>
      <c r="E107" s="12" t="e">
        <v>#N/A</v>
      </c>
    </row>
    <row r="108" spans="1:5" x14ac:dyDescent="0.25">
      <c r="A108" s="8" t="s">
        <v>6</v>
      </c>
      <c r="B108" s="9" t="s">
        <v>20</v>
      </c>
      <c r="C108" s="8" t="s">
        <v>6</v>
      </c>
      <c r="D108" s="11" t="e">
        <v>#N/A</v>
      </c>
      <c r="E108" s="12" t="e">
        <v>#N/A</v>
      </c>
    </row>
    <row r="109" spans="1:5" x14ac:dyDescent="0.25">
      <c r="A109" s="8" t="s">
        <v>6</v>
      </c>
      <c r="B109" s="9" t="s">
        <v>20</v>
      </c>
      <c r="C109" s="8" t="s">
        <v>6</v>
      </c>
      <c r="D109" s="11" t="e">
        <v>#N/A</v>
      </c>
      <c r="E109" s="12" t="e">
        <v>#N/A</v>
      </c>
    </row>
    <row r="110" spans="1:5" x14ac:dyDescent="0.25">
      <c r="A110" s="8" t="s">
        <v>6</v>
      </c>
      <c r="B110" s="9" t="s">
        <v>20</v>
      </c>
      <c r="C110" s="8" t="s">
        <v>6</v>
      </c>
      <c r="D110" s="11" t="e">
        <v>#N/A</v>
      </c>
      <c r="E110" s="12" t="e">
        <v>#N/A</v>
      </c>
    </row>
    <row r="111" spans="1:5" x14ac:dyDescent="0.25">
      <c r="A111" s="8" t="s">
        <v>6</v>
      </c>
      <c r="B111" s="9" t="s">
        <v>20</v>
      </c>
      <c r="C111" s="8" t="s">
        <v>6</v>
      </c>
      <c r="D111" s="11" t="e">
        <v>#N/A</v>
      </c>
      <c r="E111" s="12" t="e">
        <v>#N/A</v>
      </c>
    </row>
    <row r="112" spans="1:5" x14ac:dyDescent="0.25">
      <c r="A112" s="8" t="s">
        <v>6</v>
      </c>
      <c r="B112" s="9" t="s">
        <v>20</v>
      </c>
      <c r="C112" s="8" t="s">
        <v>6</v>
      </c>
      <c r="D112" s="11" t="e">
        <v>#N/A</v>
      </c>
      <c r="E112" s="12" t="e">
        <v>#N/A</v>
      </c>
    </row>
    <row r="113" spans="1:5" x14ac:dyDescent="0.25">
      <c r="A113" s="8" t="s">
        <v>2</v>
      </c>
      <c r="B113" s="9" t="s">
        <v>9</v>
      </c>
      <c r="C113" s="8" t="s">
        <v>9</v>
      </c>
      <c r="D113" s="11" t="e">
        <v>#N/A</v>
      </c>
      <c r="E113" s="12" t="e">
        <v>#N/A</v>
      </c>
    </row>
    <row r="114" spans="1:5" x14ac:dyDescent="0.25">
      <c r="A114" s="8" t="s">
        <v>7</v>
      </c>
      <c r="B114" s="9" t="s">
        <v>20</v>
      </c>
      <c r="C114" s="8" t="s">
        <v>7</v>
      </c>
      <c r="D114" s="11">
        <v>3396.35</v>
      </c>
      <c r="E114" s="12">
        <v>-1407.85</v>
      </c>
    </row>
    <row r="115" spans="1:5" x14ac:dyDescent="0.25">
      <c r="A115" s="8" t="s">
        <v>7</v>
      </c>
      <c r="B115" s="9" t="s">
        <v>20</v>
      </c>
      <c r="C115" s="8" t="s">
        <v>7</v>
      </c>
      <c r="D115" s="11">
        <v>2397.34</v>
      </c>
      <c r="E115" s="12">
        <v>-408.84000000000015</v>
      </c>
    </row>
    <row r="116" spans="1:5" x14ac:dyDescent="0.25">
      <c r="A116" s="8" t="s">
        <v>5</v>
      </c>
      <c r="B116" s="9" t="s">
        <v>20</v>
      </c>
      <c r="C116" s="8" t="s">
        <v>5</v>
      </c>
      <c r="D116" s="11" t="e">
        <v>#N/A</v>
      </c>
      <c r="E116" s="12" t="e">
        <v>#N/A</v>
      </c>
    </row>
    <row r="117" spans="1:5" x14ac:dyDescent="0.25">
      <c r="A117" s="8" t="s">
        <v>7</v>
      </c>
      <c r="B117" s="9" t="s">
        <v>20</v>
      </c>
      <c r="C117" s="8" t="s">
        <v>7</v>
      </c>
      <c r="D117" s="11" t="e">
        <v>#N/A</v>
      </c>
      <c r="E117" s="12" t="e">
        <v>#N/A</v>
      </c>
    </row>
    <row r="118" spans="1:5" x14ac:dyDescent="0.25">
      <c r="A118" s="8" t="s">
        <v>5</v>
      </c>
      <c r="B118" s="9" t="s">
        <v>20</v>
      </c>
      <c r="C118" s="8" t="s">
        <v>5</v>
      </c>
      <c r="D118" s="11" t="e">
        <v>#N/A</v>
      </c>
      <c r="E118" s="12" t="e">
        <v>#N/A</v>
      </c>
    </row>
    <row r="119" spans="1:5" x14ac:dyDescent="0.25">
      <c r="A119" s="8" t="s">
        <v>7</v>
      </c>
      <c r="B119" s="9" t="s">
        <v>20</v>
      </c>
      <c r="C119" s="8" t="s">
        <v>7</v>
      </c>
      <c r="D119" s="11" t="e">
        <v>#N/A</v>
      </c>
      <c r="E119" s="12" t="e">
        <v>#N/A</v>
      </c>
    </row>
    <row r="120" spans="1:5" x14ac:dyDescent="0.25">
      <c r="A120" s="8" t="s">
        <v>6</v>
      </c>
      <c r="B120" s="9" t="s">
        <v>20</v>
      </c>
      <c r="C120" s="8" t="s">
        <v>6</v>
      </c>
      <c r="D120" s="11" t="e">
        <v>#N/A</v>
      </c>
      <c r="E120" s="12" t="e">
        <v>#N/A</v>
      </c>
    </row>
    <row r="121" spans="1:5" x14ac:dyDescent="0.25">
      <c r="A121" s="8" t="s">
        <v>6</v>
      </c>
      <c r="B121" s="9" t="s">
        <v>20</v>
      </c>
      <c r="C121" s="8" t="s">
        <v>6</v>
      </c>
      <c r="D121" s="11">
        <v>4703.2700000000004</v>
      </c>
      <c r="E121" s="12">
        <v>-2860.2700000000004</v>
      </c>
    </row>
    <row r="122" spans="1:5" x14ac:dyDescent="0.25">
      <c r="A122" s="8" t="s">
        <v>21</v>
      </c>
      <c r="B122" s="9" t="s">
        <v>11</v>
      </c>
      <c r="C122" s="8" t="s">
        <v>11</v>
      </c>
      <c r="D122" s="11" t="e">
        <v>#N/A</v>
      </c>
      <c r="E122" s="12" t="e">
        <v>#N/A</v>
      </c>
    </row>
    <row r="123" spans="1:5" x14ac:dyDescent="0.25">
      <c r="A123" s="8" t="s">
        <v>21</v>
      </c>
      <c r="B123" s="9" t="s">
        <v>11</v>
      </c>
      <c r="C123" s="8" t="s">
        <v>11</v>
      </c>
      <c r="D123" s="11">
        <v>2419.1799999999998</v>
      </c>
      <c r="E123" s="12">
        <v>-1093.5133333333331</v>
      </c>
    </row>
    <row r="124" spans="1:5" x14ac:dyDescent="0.25">
      <c r="A124" s="8" t="s">
        <v>21</v>
      </c>
      <c r="B124" s="9" t="s">
        <v>11</v>
      </c>
      <c r="C124" s="8" t="s">
        <v>11</v>
      </c>
      <c r="D124" s="11">
        <v>2109.91</v>
      </c>
      <c r="E124" s="12">
        <v>-784.24333333333311</v>
      </c>
    </row>
    <row r="125" spans="1:5" x14ac:dyDescent="0.25">
      <c r="A125" s="8" t="s">
        <v>4</v>
      </c>
      <c r="B125" s="9" t="s">
        <v>20</v>
      </c>
      <c r="C125" s="8" t="s">
        <v>4</v>
      </c>
      <c r="D125" s="11" t="e">
        <v>#N/A</v>
      </c>
      <c r="E125" s="12" t="e">
        <v>#N/A</v>
      </c>
    </row>
    <row r="126" spans="1:5" x14ac:dyDescent="0.25">
      <c r="A126" s="8" t="s">
        <v>4</v>
      </c>
      <c r="B126" s="9" t="s">
        <v>20</v>
      </c>
      <c r="C126" s="8" t="s">
        <v>4</v>
      </c>
      <c r="D126" s="11" t="e">
        <v>#N/A</v>
      </c>
      <c r="E126" s="12" t="e">
        <v>#N/A</v>
      </c>
    </row>
    <row r="127" spans="1:5" x14ac:dyDescent="0.25">
      <c r="A127" s="8" t="s">
        <v>2</v>
      </c>
      <c r="B127" s="9" t="s">
        <v>10</v>
      </c>
      <c r="C127" s="8" t="s">
        <v>10</v>
      </c>
      <c r="D127" s="11" t="e">
        <v>#N/A</v>
      </c>
      <c r="E127" s="12" t="e">
        <v>#N/A</v>
      </c>
    </row>
    <row r="128" spans="1:5" x14ac:dyDescent="0.25">
      <c r="A128" s="8" t="s">
        <v>2</v>
      </c>
      <c r="B128" s="9" t="s">
        <v>10</v>
      </c>
      <c r="C128" s="8" t="s">
        <v>10</v>
      </c>
      <c r="D128" s="11" t="e">
        <v>#N/A</v>
      </c>
      <c r="E128" s="12" t="e">
        <v>#N/A</v>
      </c>
    </row>
    <row r="129" spans="1:5" x14ac:dyDescent="0.25">
      <c r="A129" s="8" t="s">
        <v>2</v>
      </c>
      <c r="B129" s="9" t="s">
        <v>10</v>
      </c>
      <c r="C129" s="8" t="s">
        <v>10</v>
      </c>
      <c r="D129" s="11" t="e">
        <v>#N/A</v>
      </c>
      <c r="E129" s="12" t="e">
        <v>#N/A</v>
      </c>
    </row>
    <row r="130" spans="1:5" x14ac:dyDescent="0.25">
      <c r="A130" s="8" t="s">
        <v>2</v>
      </c>
      <c r="B130" s="9" t="s">
        <v>10</v>
      </c>
      <c r="C130" s="8" t="s">
        <v>10</v>
      </c>
      <c r="D130" s="11" t="e">
        <v>#N/A</v>
      </c>
      <c r="E130" s="12" t="e">
        <v>#N/A</v>
      </c>
    </row>
    <row r="131" spans="1:5" x14ac:dyDescent="0.25">
      <c r="A131" s="8" t="s">
        <v>4</v>
      </c>
      <c r="B131" s="9" t="s">
        <v>20</v>
      </c>
      <c r="C131" s="8" t="s">
        <v>4</v>
      </c>
      <c r="D131" s="11" t="e">
        <v>#N/A</v>
      </c>
      <c r="E131" s="12" t="e">
        <v>#N/A</v>
      </c>
    </row>
    <row r="132" spans="1:5" x14ac:dyDescent="0.25">
      <c r="A132" s="8" t="s">
        <v>21</v>
      </c>
      <c r="B132" s="9" t="s">
        <v>11</v>
      </c>
      <c r="C132" s="8" t="s">
        <v>11</v>
      </c>
      <c r="D132" s="11" t="e">
        <v>#N/A</v>
      </c>
      <c r="E132" s="12" t="e">
        <v>#N/A</v>
      </c>
    </row>
    <row r="133" spans="1:5" x14ac:dyDescent="0.25">
      <c r="A133" s="8" t="s">
        <v>21</v>
      </c>
      <c r="B133" s="9" t="s">
        <v>11</v>
      </c>
      <c r="C133" s="8" t="s">
        <v>11</v>
      </c>
      <c r="D133" s="11" t="e">
        <v>#N/A</v>
      </c>
      <c r="E133" s="12" t="e">
        <v>#N/A</v>
      </c>
    </row>
    <row r="134" spans="1:5" x14ac:dyDescent="0.25">
      <c r="A134" s="8" t="s">
        <v>21</v>
      </c>
      <c r="B134" s="9" t="s">
        <v>11</v>
      </c>
      <c r="C134" s="8" t="s">
        <v>11</v>
      </c>
      <c r="D134" s="11" t="e">
        <v>#N/A</v>
      </c>
      <c r="E134" s="12" t="e">
        <v>#N/A</v>
      </c>
    </row>
    <row r="135" spans="1:5" x14ac:dyDescent="0.25">
      <c r="A135" s="8" t="s">
        <v>21</v>
      </c>
      <c r="B135" s="9" t="s">
        <v>11</v>
      </c>
      <c r="C135" s="8" t="s">
        <v>11</v>
      </c>
      <c r="D135" s="11" t="e">
        <v>#N/A</v>
      </c>
      <c r="E135" s="12" t="e">
        <v>#N/A</v>
      </c>
    </row>
    <row r="136" spans="1:5" x14ac:dyDescent="0.25">
      <c r="A136" s="8" t="s">
        <v>21</v>
      </c>
      <c r="B136" s="9" t="s">
        <v>11</v>
      </c>
      <c r="C136" s="8" t="s">
        <v>11</v>
      </c>
      <c r="D136" s="11" t="e">
        <v>#N/A</v>
      </c>
      <c r="E136" s="12" t="e">
        <v>#N/A</v>
      </c>
    </row>
    <row r="137" spans="1:5" x14ac:dyDescent="0.25">
      <c r="A137" s="8" t="s">
        <v>21</v>
      </c>
      <c r="B137" s="9" t="s">
        <v>11</v>
      </c>
      <c r="C137" s="8" t="s">
        <v>11</v>
      </c>
      <c r="D137" s="11">
        <v>4662.09</v>
      </c>
      <c r="E137" s="12">
        <v>-4264.3900000000003</v>
      </c>
    </row>
    <row r="138" spans="1:5" x14ac:dyDescent="0.25">
      <c r="A138" s="8" t="s">
        <v>21</v>
      </c>
      <c r="B138" s="9" t="s">
        <v>11</v>
      </c>
      <c r="C138" s="8" t="s">
        <v>11</v>
      </c>
      <c r="D138" s="11" t="e">
        <v>#N/A</v>
      </c>
      <c r="E138" s="12" t="e">
        <v>#N/A</v>
      </c>
    </row>
    <row r="139" spans="1:5" x14ac:dyDescent="0.25">
      <c r="A139" s="8" t="s">
        <v>21</v>
      </c>
      <c r="B139" s="9" t="s">
        <v>11</v>
      </c>
      <c r="C139" s="8" t="s">
        <v>11</v>
      </c>
      <c r="D139" s="11" t="e">
        <v>#N/A</v>
      </c>
      <c r="E139" s="12" t="e">
        <v>#N/A</v>
      </c>
    </row>
    <row r="140" spans="1:5" x14ac:dyDescent="0.25">
      <c r="A140" s="8" t="s">
        <v>2</v>
      </c>
      <c r="B140" s="9" t="s">
        <v>10</v>
      </c>
      <c r="C140" s="8" t="s">
        <v>10</v>
      </c>
      <c r="D140" s="11" t="e">
        <v>#N/A</v>
      </c>
      <c r="E140" s="12" t="e">
        <v>#N/A</v>
      </c>
    </row>
    <row r="141" spans="1:5" x14ac:dyDescent="0.25">
      <c r="A141" s="8" t="s">
        <v>2</v>
      </c>
      <c r="B141" s="9" t="s">
        <v>10</v>
      </c>
      <c r="C141" s="8" t="s">
        <v>10</v>
      </c>
      <c r="D141" s="11" t="e">
        <v>#N/A</v>
      </c>
      <c r="E141" s="12" t="e">
        <v>#N/A</v>
      </c>
    </row>
    <row r="142" spans="1:5" x14ac:dyDescent="0.25">
      <c r="A142" s="8" t="s">
        <v>2</v>
      </c>
      <c r="B142" s="9" t="s">
        <v>9</v>
      </c>
      <c r="C142" s="8" t="s">
        <v>9</v>
      </c>
      <c r="D142" s="11" t="e">
        <v>#N/A</v>
      </c>
      <c r="E142" s="12" t="e">
        <v>#N/A</v>
      </c>
    </row>
    <row r="143" spans="1:5" x14ac:dyDescent="0.25">
      <c r="A143" s="8" t="s">
        <v>2</v>
      </c>
      <c r="B143" s="9" t="s">
        <v>10</v>
      </c>
      <c r="C143" s="8" t="s">
        <v>10</v>
      </c>
      <c r="D143" s="11" t="e">
        <v>#N/A</v>
      </c>
      <c r="E143" s="12" t="e">
        <v>#N/A</v>
      </c>
    </row>
    <row r="144" spans="1:5" x14ac:dyDescent="0.25">
      <c r="A144" s="8" t="s">
        <v>4</v>
      </c>
      <c r="B144" s="9" t="s">
        <v>20</v>
      </c>
      <c r="C144" s="8" t="s">
        <v>4</v>
      </c>
      <c r="D144" s="11" t="e">
        <v>#N/A</v>
      </c>
      <c r="E144" s="12" t="e">
        <v>#N/A</v>
      </c>
    </row>
    <row r="145" spans="1:5" x14ac:dyDescent="0.25">
      <c r="A145" s="8" t="s">
        <v>4</v>
      </c>
      <c r="B145" s="9" t="s">
        <v>20</v>
      </c>
      <c r="C145" s="8" t="s">
        <v>4</v>
      </c>
      <c r="D145" s="11" t="e">
        <v>#N/A</v>
      </c>
      <c r="E145" s="12" t="e">
        <v>#N/A</v>
      </c>
    </row>
    <row r="146" spans="1:5" x14ac:dyDescent="0.25">
      <c r="A146" s="8" t="s">
        <v>2</v>
      </c>
      <c r="B146" s="9" t="s">
        <v>10</v>
      </c>
      <c r="C146" s="8" t="s">
        <v>10</v>
      </c>
      <c r="D146" s="11" t="e">
        <v>#N/A</v>
      </c>
      <c r="E146" s="12" t="e">
        <v>#N/A</v>
      </c>
    </row>
    <row r="147" spans="1:5" x14ac:dyDescent="0.25">
      <c r="A147" s="8" t="s">
        <v>2</v>
      </c>
      <c r="B147" s="9" t="s">
        <v>10</v>
      </c>
      <c r="C147" s="8" t="s">
        <v>10</v>
      </c>
      <c r="D147" s="11" t="e">
        <v>#N/A</v>
      </c>
      <c r="E147" s="12" t="e">
        <v>#N/A</v>
      </c>
    </row>
    <row r="148" spans="1:5" x14ac:dyDescent="0.25">
      <c r="A148" s="8" t="s">
        <v>5</v>
      </c>
      <c r="B148" s="9" t="s">
        <v>20</v>
      </c>
      <c r="C148" s="8" t="s">
        <v>5</v>
      </c>
      <c r="D148" s="11" t="e">
        <v>#N/A</v>
      </c>
      <c r="E148" s="12" t="e">
        <v>#N/A</v>
      </c>
    </row>
    <row r="149" spans="1:5" x14ac:dyDescent="0.25">
      <c r="A149" s="8" t="s">
        <v>5</v>
      </c>
      <c r="B149" s="9" t="s">
        <v>20</v>
      </c>
      <c r="C149" s="8" t="s">
        <v>5</v>
      </c>
      <c r="D149" s="11" t="e">
        <v>#N/A</v>
      </c>
      <c r="E149" s="12" t="e">
        <v>#N/A</v>
      </c>
    </row>
    <row r="150" spans="1:5" x14ac:dyDescent="0.25">
      <c r="A150" s="8" t="s">
        <v>3</v>
      </c>
      <c r="B150" s="9" t="s">
        <v>12</v>
      </c>
      <c r="C150" s="8" t="s">
        <v>12</v>
      </c>
      <c r="D150" s="11" t="e">
        <v>#N/A</v>
      </c>
      <c r="E150" s="12" t="e">
        <v>#N/A</v>
      </c>
    </row>
    <row r="151" spans="1:5" x14ac:dyDescent="0.25">
      <c r="A151" s="8" t="s">
        <v>7</v>
      </c>
      <c r="B151" s="9" t="s">
        <v>20</v>
      </c>
      <c r="C151" s="8" t="s">
        <v>7</v>
      </c>
      <c r="D151" s="11" t="e">
        <v>#N/A</v>
      </c>
      <c r="E151" s="12" t="e">
        <v>#N/A</v>
      </c>
    </row>
    <row r="152" spans="1:5" x14ac:dyDescent="0.25">
      <c r="A152" s="8" t="s">
        <v>7</v>
      </c>
      <c r="B152" s="9" t="s">
        <v>20</v>
      </c>
      <c r="C152" s="8" t="s">
        <v>7</v>
      </c>
      <c r="D152" s="11" t="e">
        <v>#N/A</v>
      </c>
      <c r="E152" s="12" t="e">
        <v>#N/A</v>
      </c>
    </row>
    <row r="153" spans="1:5" x14ac:dyDescent="0.25">
      <c r="A153" s="8" t="s">
        <v>4</v>
      </c>
      <c r="B153" s="9" t="s">
        <v>20</v>
      </c>
      <c r="C153" s="8" t="s">
        <v>4</v>
      </c>
      <c r="D153" s="11" t="e">
        <v>#N/A</v>
      </c>
      <c r="E153" s="12" t="e">
        <v>#N/A</v>
      </c>
    </row>
    <row r="154" spans="1:5" x14ac:dyDescent="0.25">
      <c r="A154" s="8" t="s">
        <v>4</v>
      </c>
      <c r="B154" s="9" t="s">
        <v>20</v>
      </c>
      <c r="C154" s="8" t="s">
        <v>4</v>
      </c>
      <c r="D154" s="11" t="e">
        <v>#N/A</v>
      </c>
      <c r="E154" s="12" t="e">
        <v>#N/A</v>
      </c>
    </row>
    <row r="155" spans="1:5" x14ac:dyDescent="0.25">
      <c r="A155" s="8" t="s">
        <v>5</v>
      </c>
      <c r="B155" s="9" t="s">
        <v>20</v>
      </c>
      <c r="C155" s="8" t="s">
        <v>5</v>
      </c>
      <c r="D155" s="11" t="e">
        <v>#N/A</v>
      </c>
      <c r="E155" s="12" t="e">
        <v>#N/A</v>
      </c>
    </row>
    <row r="156" spans="1:5" x14ac:dyDescent="0.25">
      <c r="A156" s="8" t="s">
        <v>7</v>
      </c>
      <c r="B156" s="9" t="s">
        <v>20</v>
      </c>
      <c r="C156" s="8" t="s">
        <v>7</v>
      </c>
      <c r="D156" s="11" t="e">
        <v>#N/A</v>
      </c>
      <c r="E156" s="12" t="e">
        <v>#N/A</v>
      </c>
    </row>
    <row r="157" spans="1:5" x14ac:dyDescent="0.25">
      <c r="A157" s="8" t="s">
        <v>7</v>
      </c>
      <c r="B157" s="9" t="s">
        <v>20</v>
      </c>
      <c r="C157" s="8" t="s">
        <v>7</v>
      </c>
      <c r="D157" s="11" t="e">
        <v>#N/A</v>
      </c>
      <c r="E157" s="12" t="e">
        <v>#N/A</v>
      </c>
    </row>
    <row r="158" spans="1:5" x14ac:dyDescent="0.25">
      <c r="A158" s="8" t="s">
        <v>4</v>
      </c>
      <c r="B158" s="9" t="s">
        <v>20</v>
      </c>
      <c r="C158" s="8" t="s">
        <v>4</v>
      </c>
      <c r="D158" s="11" t="e">
        <v>#N/A</v>
      </c>
      <c r="E158" s="12" t="e">
        <v>#N/A</v>
      </c>
    </row>
    <row r="159" spans="1:5" x14ac:dyDescent="0.25">
      <c r="A159" s="8" t="s">
        <v>4</v>
      </c>
      <c r="B159" s="9" t="s">
        <v>20</v>
      </c>
      <c r="C159" s="8" t="s">
        <v>4</v>
      </c>
      <c r="D159" s="11" t="e">
        <v>#N/A</v>
      </c>
      <c r="E159" s="12" t="e">
        <v>#N/A</v>
      </c>
    </row>
    <row r="160" spans="1:5" x14ac:dyDescent="0.25">
      <c r="A160" s="8" t="s">
        <v>4</v>
      </c>
      <c r="B160" s="9" t="s">
        <v>20</v>
      </c>
      <c r="C160" s="8" t="s">
        <v>4</v>
      </c>
      <c r="D160" s="11" t="e">
        <v>#N/A</v>
      </c>
      <c r="E160" s="12" t="e">
        <v>#N/A</v>
      </c>
    </row>
    <row r="161" spans="1:5" x14ac:dyDescent="0.25">
      <c r="A161" s="8" t="s">
        <v>5</v>
      </c>
      <c r="B161" s="9" t="s">
        <v>20</v>
      </c>
      <c r="C161" s="8" t="s">
        <v>5</v>
      </c>
      <c r="D161" s="11" t="e">
        <v>#N/A</v>
      </c>
      <c r="E161" s="12" t="e">
        <v>#N/A</v>
      </c>
    </row>
    <row r="162" spans="1:5" x14ac:dyDescent="0.25">
      <c r="A162" s="8" t="s">
        <v>5</v>
      </c>
      <c r="B162" s="9" t="s">
        <v>20</v>
      </c>
      <c r="C162" s="8" t="s">
        <v>5</v>
      </c>
      <c r="D162" s="11" t="e">
        <v>#N/A</v>
      </c>
      <c r="E162" s="12" t="e">
        <v>#N/A</v>
      </c>
    </row>
    <row r="163" spans="1:5" x14ac:dyDescent="0.25">
      <c r="A163" s="8" t="s">
        <v>2</v>
      </c>
      <c r="B163" s="9" t="s">
        <v>9</v>
      </c>
      <c r="C163" s="8" t="s">
        <v>9</v>
      </c>
      <c r="D163" s="11" t="e">
        <v>#N/A</v>
      </c>
      <c r="E163" s="12" t="e">
        <v>#N/A</v>
      </c>
    </row>
    <row r="164" spans="1:5" x14ac:dyDescent="0.25">
      <c r="A164" s="8" t="s">
        <v>6</v>
      </c>
      <c r="B164" s="9" t="s">
        <v>20</v>
      </c>
      <c r="C164" s="8" t="s">
        <v>6</v>
      </c>
      <c r="D164" s="11" t="e">
        <v>#N/A</v>
      </c>
      <c r="E164" s="12" t="e">
        <v>#N/A</v>
      </c>
    </row>
    <row r="165" spans="1:5" x14ac:dyDescent="0.25">
      <c r="A165" s="8" t="s">
        <v>7</v>
      </c>
      <c r="B165" s="9" t="s">
        <v>20</v>
      </c>
      <c r="C165" s="8" t="s">
        <v>7</v>
      </c>
      <c r="D165" s="11" t="e">
        <v>#N/A</v>
      </c>
      <c r="E165" s="12" t="e">
        <v>#N/A</v>
      </c>
    </row>
    <row r="166" spans="1:5" x14ac:dyDescent="0.25">
      <c r="A166" s="8" t="s">
        <v>4</v>
      </c>
      <c r="B166" s="9" t="s">
        <v>20</v>
      </c>
      <c r="C166" s="8" t="s">
        <v>4</v>
      </c>
      <c r="D166" s="11" t="e">
        <v>#N/A</v>
      </c>
      <c r="E166" s="12" t="e">
        <v>#N/A</v>
      </c>
    </row>
    <row r="167" spans="1:5" x14ac:dyDescent="0.25">
      <c r="A167" s="8" t="s">
        <v>6</v>
      </c>
      <c r="B167" s="9" t="s">
        <v>20</v>
      </c>
      <c r="C167" s="8" t="s">
        <v>6</v>
      </c>
      <c r="D167" s="11" t="e">
        <v>#N/A</v>
      </c>
      <c r="E167" s="12" t="e">
        <v>#N/A</v>
      </c>
    </row>
    <row r="168" spans="1:5" x14ac:dyDescent="0.25">
      <c r="A168" s="8" t="s">
        <v>7</v>
      </c>
      <c r="B168" s="9" t="s">
        <v>20</v>
      </c>
      <c r="C168" s="8" t="s">
        <v>7</v>
      </c>
      <c r="D168" s="11" t="e">
        <v>#N/A</v>
      </c>
      <c r="E168" s="12" t="e">
        <v>#N/A</v>
      </c>
    </row>
    <row r="169" spans="1:5" x14ac:dyDescent="0.25">
      <c r="A169" s="8" t="s">
        <v>5</v>
      </c>
      <c r="B169" s="9" t="s">
        <v>20</v>
      </c>
      <c r="C169" s="8" t="s">
        <v>5</v>
      </c>
      <c r="D169" s="11" t="e">
        <v>#N/A</v>
      </c>
      <c r="E169" s="12" t="e">
        <v>#N/A</v>
      </c>
    </row>
    <row r="170" spans="1:5" x14ac:dyDescent="0.25">
      <c r="A170" s="8" t="s">
        <v>5</v>
      </c>
      <c r="B170" s="9" t="s">
        <v>20</v>
      </c>
      <c r="C170" s="8" t="s">
        <v>5</v>
      </c>
      <c r="D170" s="11" t="e">
        <v>#N/A</v>
      </c>
      <c r="E170" s="12" t="e">
        <v>#N/A</v>
      </c>
    </row>
    <row r="171" spans="1:5" x14ac:dyDescent="0.25">
      <c r="A171" s="8" t="s">
        <v>4</v>
      </c>
      <c r="B171" s="9" t="s">
        <v>20</v>
      </c>
      <c r="C171" s="8" t="s">
        <v>4</v>
      </c>
      <c r="D171" s="11">
        <v>2006.82</v>
      </c>
      <c r="E171" s="12">
        <v>-1256.82</v>
      </c>
    </row>
    <row r="172" spans="1:5" x14ac:dyDescent="0.25">
      <c r="A172" s="8" t="s">
        <v>4</v>
      </c>
      <c r="B172" s="9" t="s">
        <v>20</v>
      </c>
      <c r="C172" s="8" t="s">
        <v>4</v>
      </c>
      <c r="D172" s="11">
        <v>2006.82</v>
      </c>
      <c r="E172" s="12">
        <v>-1256.82</v>
      </c>
    </row>
    <row r="173" spans="1:5" x14ac:dyDescent="0.25">
      <c r="A173" s="8" t="s">
        <v>6</v>
      </c>
      <c r="B173" s="9" t="s">
        <v>20</v>
      </c>
      <c r="C173" s="8" t="s">
        <v>6</v>
      </c>
      <c r="D173" s="11" t="e">
        <v>#N/A</v>
      </c>
      <c r="E173" s="12" t="e">
        <v>#N/A</v>
      </c>
    </row>
    <row r="174" spans="1:5" x14ac:dyDescent="0.25">
      <c r="A174" s="8" t="s">
        <v>6</v>
      </c>
      <c r="B174" s="9" t="s">
        <v>20</v>
      </c>
      <c r="C174" s="8" t="s">
        <v>6</v>
      </c>
      <c r="D174" s="11" t="e">
        <v>#N/A</v>
      </c>
      <c r="E174" s="12" t="e">
        <v>#N/A</v>
      </c>
    </row>
    <row r="175" spans="1:5" x14ac:dyDescent="0.25">
      <c r="A175" s="8" t="s">
        <v>6</v>
      </c>
      <c r="B175" s="9" t="s">
        <v>20</v>
      </c>
      <c r="C175" s="8" t="s">
        <v>6</v>
      </c>
      <c r="D175" s="11" t="e">
        <v>#N/A</v>
      </c>
      <c r="E175" s="12" t="e">
        <v>#N/A</v>
      </c>
    </row>
    <row r="176" spans="1:5" x14ac:dyDescent="0.25">
      <c r="A176" s="8" t="s">
        <v>6</v>
      </c>
      <c r="B176" s="9" t="s">
        <v>20</v>
      </c>
      <c r="C176" s="8" t="s">
        <v>6</v>
      </c>
      <c r="D176" s="11" t="e">
        <v>#N/A</v>
      </c>
      <c r="E176" s="12" t="e">
        <v>#N/A</v>
      </c>
    </row>
    <row r="177" spans="1:5" x14ac:dyDescent="0.25">
      <c r="A177" s="8" t="s">
        <v>6</v>
      </c>
      <c r="B177" s="9" t="s">
        <v>20</v>
      </c>
      <c r="C177" s="8" t="s">
        <v>6</v>
      </c>
      <c r="D177" s="11" t="e">
        <v>#N/A</v>
      </c>
      <c r="E177" s="12" t="e">
        <v>#N/A</v>
      </c>
    </row>
    <row r="178" spans="1:5" x14ac:dyDescent="0.25">
      <c r="A178" s="8" t="s">
        <v>6</v>
      </c>
      <c r="B178" s="9" t="s">
        <v>20</v>
      </c>
      <c r="C178" s="8" t="s">
        <v>6</v>
      </c>
      <c r="D178" s="11" t="e">
        <v>#N/A</v>
      </c>
      <c r="E178" s="12" t="e">
        <v>#N/A</v>
      </c>
    </row>
    <row r="179" spans="1:5" x14ac:dyDescent="0.25">
      <c r="A179" s="8" t="s">
        <v>6</v>
      </c>
      <c r="B179" s="9" t="s">
        <v>20</v>
      </c>
      <c r="C179" s="8" t="s">
        <v>6</v>
      </c>
      <c r="D179" s="11" t="e">
        <v>#N/A</v>
      </c>
      <c r="E179" s="12" t="e">
        <v>#N/A</v>
      </c>
    </row>
    <row r="180" spans="1:5" x14ac:dyDescent="0.25">
      <c r="A180" s="8" t="s">
        <v>6</v>
      </c>
      <c r="B180" s="9" t="s">
        <v>20</v>
      </c>
      <c r="C180" s="8" t="s">
        <v>6</v>
      </c>
      <c r="D180" s="11" t="e">
        <v>#N/A</v>
      </c>
      <c r="E180" s="12" t="e">
        <v>#N/A</v>
      </c>
    </row>
    <row r="181" spans="1:5" x14ac:dyDescent="0.25">
      <c r="A181" s="8" t="s">
        <v>6</v>
      </c>
      <c r="B181" s="9" t="s">
        <v>20</v>
      </c>
      <c r="C181" s="8" t="s">
        <v>6</v>
      </c>
      <c r="D181" s="11" t="e">
        <v>#N/A</v>
      </c>
      <c r="E181" s="12" t="e">
        <v>#N/A</v>
      </c>
    </row>
    <row r="182" spans="1:5" x14ac:dyDescent="0.25">
      <c r="A182" s="8" t="s">
        <v>6</v>
      </c>
      <c r="B182" s="9" t="s">
        <v>20</v>
      </c>
      <c r="C182" s="8" t="s">
        <v>6</v>
      </c>
      <c r="D182" s="11" t="e">
        <v>#N/A</v>
      </c>
      <c r="E182" s="12" t="e">
        <v>#N/A</v>
      </c>
    </row>
    <row r="183" spans="1:5" x14ac:dyDescent="0.25">
      <c r="A183" s="8" t="s">
        <v>6</v>
      </c>
      <c r="B183" s="9" t="s">
        <v>20</v>
      </c>
      <c r="C183" s="8" t="s">
        <v>6</v>
      </c>
      <c r="D183" s="11" t="e">
        <v>#N/A</v>
      </c>
      <c r="E183" s="12" t="e">
        <v>#N/A</v>
      </c>
    </row>
    <row r="184" spans="1:5" x14ac:dyDescent="0.25">
      <c r="A184" s="8" t="s">
        <v>6</v>
      </c>
      <c r="B184" s="9" t="s">
        <v>20</v>
      </c>
      <c r="C184" s="8" t="s">
        <v>6</v>
      </c>
      <c r="D184" s="11" t="e">
        <v>#N/A</v>
      </c>
      <c r="E184" s="12" t="e">
        <v>#N/A</v>
      </c>
    </row>
    <row r="185" spans="1:5" x14ac:dyDescent="0.25">
      <c r="A185" s="8" t="s">
        <v>6</v>
      </c>
      <c r="B185" s="9" t="s">
        <v>20</v>
      </c>
      <c r="C185" s="8" t="s">
        <v>6</v>
      </c>
      <c r="D185" s="11" t="e">
        <v>#N/A</v>
      </c>
      <c r="E185" s="12" t="e">
        <v>#N/A</v>
      </c>
    </row>
    <row r="186" spans="1:5" x14ac:dyDescent="0.25">
      <c r="A186" s="8" t="s">
        <v>6</v>
      </c>
      <c r="B186" s="9" t="s">
        <v>20</v>
      </c>
      <c r="C186" s="8" t="s">
        <v>6</v>
      </c>
      <c r="D186" s="11" t="e">
        <v>#N/A</v>
      </c>
      <c r="E186" s="12" t="e">
        <v>#N/A</v>
      </c>
    </row>
    <row r="187" spans="1:5" x14ac:dyDescent="0.25">
      <c r="A187" s="8" t="s">
        <v>5</v>
      </c>
      <c r="B187" s="9" t="s">
        <v>20</v>
      </c>
      <c r="C187" s="8" t="s">
        <v>5</v>
      </c>
      <c r="D187" s="11" t="e">
        <v>#N/A</v>
      </c>
      <c r="E187" s="12" t="e">
        <v>#N/A</v>
      </c>
    </row>
    <row r="188" spans="1:5" x14ac:dyDescent="0.25">
      <c r="A188" s="8" t="s">
        <v>7</v>
      </c>
      <c r="B188" s="9" t="s">
        <v>20</v>
      </c>
      <c r="C188" s="8" t="s">
        <v>7</v>
      </c>
      <c r="D188" s="11" t="e">
        <v>#N/A</v>
      </c>
      <c r="E188" s="12" t="e">
        <v>#N/A</v>
      </c>
    </row>
    <row r="189" spans="1:5" x14ac:dyDescent="0.25">
      <c r="A189" s="8" t="s">
        <v>7</v>
      </c>
      <c r="B189" s="9" t="s">
        <v>20</v>
      </c>
      <c r="C189" s="8" t="s">
        <v>7</v>
      </c>
      <c r="D189" s="11" t="e">
        <v>#N/A</v>
      </c>
      <c r="E189" s="12" t="e">
        <v>#N/A</v>
      </c>
    </row>
    <row r="190" spans="1:5" x14ac:dyDescent="0.25">
      <c r="A190" s="8" t="s">
        <v>7</v>
      </c>
      <c r="B190" s="9" t="s">
        <v>20</v>
      </c>
      <c r="C190" s="8" t="s">
        <v>7</v>
      </c>
      <c r="D190" s="11" t="e">
        <v>#N/A</v>
      </c>
      <c r="E190" s="12" t="e">
        <v>#N/A</v>
      </c>
    </row>
    <row r="191" spans="1:5" x14ac:dyDescent="0.25">
      <c r="A191" s="8" t="s">
        <v>6</v>
      </c>
      <c r="B191" s="9" t="s">
        <v>20</v>
      </c>
      <c r="C191" s="8" t="s">
        <v>6</v>
      </c>
      <c r="D191" s="11" t="e">
        <v>#N/A</v>
      </c>
      <c r="E191" s="12" t="e">
        <v>#N/A</v>
      </c>
    </row>
    <row r="192" spans="1:5" x14ac:dyDescent="0.25">
      <c r="A192" s="8" t="s">
        <v>6</v>
      </c>
      <c r="B192" s="9" t="s">
        <v>20</v>
      </c>
      <c r="C192" s="8" t="s">
        <v>6</v>
      </c>
      <c r="D192" s="11" t="e">
        <v>#N/A</v>
      </c>
      <c r="E192" s="12" t="e">
        <v>#N/A</v>
      </c>
    </row>
    <row r="193" spans="1:5" x14ac:dyDescent="0.25">
      <c r="A193" s="8" t="s">
        <v>6</v>
      </c>
      <c r="B193" s="9" t="s">
        <v>20</v>
      </c>
      <c r="C193" s="8" t="s">
        <v>6</v>
      </c>
      <c r="D193" s="11" t="e">
        <v>#N/A</v>
      </c>
      <c r="E193" s="12" t="e">
        <v>#N/A</v>
      </c>
    </row>
    <row r="194" spans="1:5" x14ac:dyDescent="0.25">
      <c r="A194" s="8" t="s">
        <v>6</v>
      </c>
      <c r="B194" s="9" t="s">
        <v>20</v>
      </c>
      <c r="C194" s="8" t="s">
        <v>6</v>
      </c>
      <c r="D194" s="11" t="e">
        <v>#N/A</v>
      </c>
      <c r="E194" s="12" t="e">
        <v>#N/A</v>
      </c>
    </row>
    <row r="195" spans="1:5" x14ac:dyDescent="0.25">
      <c r="A195" s="8" t="s">
        <v>6</v>
      </c>
      <c r="B195" s="9" t="s">
        <v>20</v>
      </c>
      <c r="C195" s="8" t="s">
        <v>6</v>
      </c>
      <c r="D195" s="11" t="e">
        <v>#N/A</v>
      </c>
      <c r="E195" s="12" t="e">
        <v>#N/A</v>
      </c>
    </row>
    <row r="196" spans="1:5" x14ac:dyDescent="0.25">
      <c r="A196" s="8" t="s">
        <v>6</v>
      </c>
      <c r="B196" s="9" t="s">
        <v>20</v>
      </c>
      <c r="C196" s="8" t="s">
        <v>6</v>
      </c>
      <c r="D196" s="11" t="e">
        <v>#N/A</v>
      </c>
      <c r="E196" s="12" t="e">
        <v>#N/A</v>
      </c>
    </row>
    <row r="197" spans="1:5" x14ac:dyDescent="0.25">
      <c r="A197" s="8" t="s">
        <v>6</v>
      </c>
      <c r="B197" s="9" t="s">
        <v>20</v>
      </c>
      <c r="C197" s="8" t="s">
        <v>6</v>
      </c>
      <c r="D197" s="11" t="e">
        <v>#N/A</v>
      </c>
      <c r="E197" s="12" t="e">
        <v>#N/A</v>
      </c>
    </row>
    <row r="198" spans="1:5" x14ac:dyDescent="0.25">
      <c r="A198" s="8" t="s">
        <v>6</v>
      </c>
      <c r="B198" s="9" t="s">
        <v>20</v>
      </c>
      <c r="C198" s="8" t="s">
        <v>6</v>
      </c>
      <c r="D198" s="11">
        <v>14606.72</v>
      </c>
      <c r="E198" s="12">
        <v>-13281.053333333333</v>
      </c>
    </row>
    <row r="199" spans="1:5" x14ac:dyDescent="0.25">
      <c r="A199" s="8" t="s">
        <v>6</v>
      </c>
      <c r="B199" s="9" t="s">
        <v>20</v>
      </c>
      <c r="C199" s="8" t="s">
        <v>6</v>
      </c>
      <c r="D199" s="11">
        <v>7438.86</v>
      </c>
      <c r="E199" s="12">
        <v>-6113.1933333333327</v>
      </c>
    </row>
    <row r="200" spans="1:5" x14ac:dyDescent="0.25">
      <c r="A200" s="8" t="s">
        <v>6</v>
      </c>
      <c r="B200" s="9" t="s">
        <v>20</v>
      </c>
      <c r="C200" s="8" t="s">
        <v>6</v>
      </c>
      <c r="D200" s="11">
        <v>7438.86</v>
      </c>
      <c r="E200" s="12">
        <v>-6113.1933333333327</v>
      </c>
    </row>
    <row r="201" spans="1:5" x14ac:dyDescent="0.25">
      <c r="A201" s="8" t="s">
        <v>2</v>
      </c>
      <c r="B201" s="9" t="s">
        <v>9</v>
      </c>
      <c r="C201" s="8" t="s">
        <v>9</v>
      </c>
      <c r="D201" s="11" t="e">
        <v>#N/A</v>
      </c>
      <c r="E201" s="12" t="e">
        <v>#N/A</v>
      </c>
    </row>
    <row r="202" spans="1:5" x14ac:dyDescent="0.25">
      <c r="A202" s="8" t="s">
        <v>6</v>
      </c>
      <c r="B202" s="9" t="s">
        <v>20</v>
      </c>
      <c r="C202" s="8" t="s">
        <v>6</v>
      </c>
      <c r="D202" s="11" t="e">
        <v>#N/A</v>
      </c>
      <c r="E202" s="12" t="e">
        <v>#N/A</v>
      </c>
    </row>
    <row r="203" spans="1:5" x14ac:dyDescent="0.25">
      <c r="A203" s="8" t="s">
        <v>3</v>
      </c>
      <c r="B203" s="9" t="s">
        <v>9</v>
      </c>
      <c r="C203" s="8" t="s">
        <v>9</v>
      </c>
      <c r="D203" s="11" t="e">
        <v>#N/A</v>
      </c>
      <c r="E203" s="12" t="e">
        <v>#N/A</v>
      </c>
    </row>
    <row r="204" spans="1:5" x14ac:dyDescent="0.25">
      <c r="A204" s="8" t="s">
        <v>4</v>
      </c>
      <c r="B204" s="9" t="s">
        <v>20</v>
      </c>
      <c r="C204" s="8" t="s">
        <v>4</v>
      </c>
      <c r="D204" s="11" t="e">
        <v>#N/A</v>
      </c>
      <c r="E204" s="12" t="e">
        <v>#N/A</v>
      </c>
    </row>
    <row r="205" spans="1:5" x14ac:dyDescent="0.25">
      <c r="A205" s="8" t="s">
        <v>7</v>
      </c>
      <c r="B205" s="9" t="s">
        <v>20</v>
      </c>
      <c r="C205" s="8" t="s">
        <v>7</v>
      </c>
      <c r="D205" s="11">
        <v>1790.38</v>
      </c>
      <c r="E205" s="12">
        <v>198.11999999999989</v>
      </c>
    </row>
    <row r="206" spans="1:5" x14ac:dyDescent="0.25">
      <c r="A206" s="8" t="s">
        <v>7</v>
      </c>
      <c r="B206" s="9" t="s">
        <v>20</v>
      </c>
      <c r="C206" s="8" t="s">
        <v>7</v>
      </c>
      <c r="D206" s="11">
        <v>5419.4</v>
      </c>
      <c r="E206" s="12">
        <v>-3430.8999999999996</v>
      </c>
    </row>
    <row r="207" spans="1:5" x14ac:dyDescent="0.25">
      <c r="A207" s="8" t="s">
        <v>4</v>
      </c>
      <c r="B207" s="9" t="s">
        <v>20</v>
      </c>
      <c r="C207" s="8" t="s">
        <v>4</v>
      </c>
      <c r="D207" s="11" t="e">
        <v>#N/A</v>
      </c>
      <c r="E207" s="12" t="e">
        <v>#N/A</v>
      </c>
    </row>
    <row r="208" spans="1:5" x14ac:dyDescent="0.25">
      <c r="A208" s="8" t="s">
        <v>7</v>
      </c>
      <c r="B208" s="9" t="s">
        <v>20</v>
      </c>
      <c r="C208" s="8" t="s">
        <v>7</v>
      </c>
      <c r="D208" s="11">
        <v>1704.43</v>
      </c>
      <c r="E208" s="12">
        <v>332.56999999999994</v>
      </c>
    </row>
    <row r="209" spans="1:5" x14ac:dyDescent="0.25">
      <c r="A209" s="8" t="s">
        <v>21</v>
      </c>
      <c r="B209" s="9" t="s">
        <v>11</v>
      </c>
      <c r="C209" s="8" t="s">
        <v>11</v>
      </c>
      <c r="D209" s="11" t="e">
        <v>#N/A</v>
      </c>
      <c r="E209" s="12" t="e">
        <v>#N/A</v>
      </c>
    </row>
    <row r="210" spans="1:5" x14ac:dyDescent="0.25">
      <c r="A210" s="8" t="s">
        <v>21</v>
      </c>
      <c r="B210" s="9" t="s">
        <v>11</v>
      </c>
      <c r="C210" s="8" t="s">
        <v>11</v>
      </c>
      <c r="D210" s="11" t="e">
        <v>#N/A</v>
      </c>
      <c r="E210" s="12" t="e">
        <v>#N/A</v>
      </c>
    </row>
    <row r="211" spans="1:5" x14ac:dyDescent="0.25">
      <c r="A211" s="8" t="s">
        <v>3</v>
      </c>
      <c r="B211" s="9" t="s">
        <v>13</v>
      </c>
      <c r="C211" s="8" t="s">
        <v>13</v>
      </c>
      <c r="D211" s="11" t="e">
        <v>#N/A</v>
      </c>
      <c r="E211" s="12" t="e">
        <v>#N/A</v>
      </c>
    </row>
    <row r="212" spans="1:5" x14ac:dyDescent="0.25">
      <c r="A212" s="8" t="s">
        <v>3</v>
      </c>
      <c r="B212" s="9" t="s">
        <v>13</v>
      </c>
      <c r="C212" s="8" t="s">
        <v>13</v>
      </c>
      <c r="D212" s="11" t="e">
        <v>#N/A</v>
      </c>
      <c r="E212" s="12" t="e">
        <v>#N/A</v>
      </c>
    </row>
    <row r="213" spans="1:5" x14ac:dyDescent="0.25">
      <c r="A213" s="8" t="s">
        <v>5</v>
      </c>
      <c r="B213" s="9" t="s">
        <v>20</v>
      </c>
      <c r="C213" s="8" t="s">
        <v>5</v>
      </c>
      <c r="D213" s="11">
        <v>1014.38</v>
      </c>
      <c r="E213" s="12">
        <v>634.62</v>
      </c>
    </row>
    <row r="214" spans="1:5" x14ac:dyDescent="0.25">
      <c r="A214" s="8" t="s">
        <v>21</v>
      </c>
      <c r="B214" s="9" t="s">
        <v>11</v>
      </c>
      <c r="C214" s="8" t="s">
        <v>11</v>
      </c>
      <c r="D214" s="11">
        <v>4669.4799999999996</v>
      </c>
      <c r="E214" s="12">
        <v>-3675.2299999999996</v>
      </c>
    </row>
    <row r="215" spans="1:5" x14ac:dyDescent="0.25">
      <c r="A215" s="8" t="s">
        <v>21</v>
      </c>
      <c r="B215" s="9" t="s">
        <v>11</v>
      </c>
      <c r="C215" s="8" t="s">
        <v>11</v>
      </c>
      <c r="D215" s="11">
        <v>1857.01</v>
      </c>
      <c r="E215" s="12">
        <v>-862.76</v>
      </c>
    </row>
    <row r="216" spans="1:5" x14ac:dyDescent="0.25">
      <c r="A216" s="8" t="s">
        <v>21</v>
      </c>
      <c r="B216" s="9" t="s">
        <v>11</v>
      </c>
      <c r="C216" s="8" t="s">
        <v>11</v>
      </c>
      <c r="D216" s="11">
        <v>1971.73</v>
      </c>
      <c r="E216" s="12">
        <v>-977.48</v>
      </c>
    </row>
    <row r="217" spans="1:5" x14ac:dyDescent="0.25">
      <c r="A217" s="8" t="s">
        <v>2</v>
      </c>
      <c r="B217" s="9" t="s">
        <v>13</v>
      </c>
      <c r="C217" s="8" t="s">
        <v>13</v>
      </c>
      <c r="D217" s="11" t="e">
        <v>#N/A</v>
      </c>
      <c r="E217" s="12" t="e">
        <v>#N/A</v>
      </c>
    </row>
    <row r="218" spans="1:5" x14ac:dyDescent="0.25">
      <c r="A218" s="8" t="s">
        <v>2</v>
      </c>
      <c r="B218" s="9" t="s">
        <v>13</v>
      </c>
      <c r="C218" s="8" t="s">
        <v>13</v>
      </c>
      <c r="D218" s="11" t="e">
        <v>#N/A</v>
      </c>
      <c r="E218" s="12" t="e">
        <v>#N/A</v>
      </c>
    </row>
    <row r="219" spans="1:5" x14ac:dyDescent="0.25">
      <c r="A219" s="8" t="s">
        <v>2</v>
      </c>
      <c r="B219" s="9" t="s">
        <v>13</v>
      </c>
      <c r="C219" s="8" t="s">
        <v>13</v>
      </c>
      <c r="D219" s="11" t="e">
        <v>#N/A</v>
      </c>
      <c r="E219" s="12" t="e">
        <v>#N/A</v>
      </c>
    </row>
    <row r="220" spans="1:5" x14ac:dyDescent="0.25">
      <c r="A220" s="8" t="s">
        <v>4</v>
      </c>
      <c r="B220" s="9" t="s">
        <v>20</v>
      </c>
      <c r="C220" s="8" t="s">
        <v>4</v>
      </c>
      <c r="D220" s="11" t="e">
        <v>#N/A</v>
      </c>
      <c r="E220" s="12" t="e">
        <v>#N/A</v>
      </c>
    </row>
    <row r="221" spans="1:5" x14ac:dyDescent="0.25">
      <c r="A221" s="8" t="s">
        <v>2</v>
      </c>
      <c r="B221" s="9" t="s">
        <v>13</v>
      </c>
      <c r="C221" s="8" t="s">
        <v>13</v>
      </c>
      <c r="D221" s="11" t="e">
        <v>#N/A</v>
      </c>
      <c r="E221" s="12" t="e">
        <v>#N/A</v>
      </c>
    </row>
    <row r="222" spans="1:5" x14ac:dyDescent="0.25">
      <c r="A222" s="8" t="s">
        <v>2</v>
      </c>
      <c r="B222" s="9" t="s">
        <v>13</v>
      </c>
      <c r="C222" s="8" t="s">
        <v>13</v>
      </c>
      <c r="D222" s="11" t="e">
        <v>#N/A</v>
      </c>
      <c r="E222" s="12" t="e">
        <v>#N/A</v>
      </c>
    </row>
    <row r="223" spans="1:5" x14ac:dyDescent="0.25">
      <c r="A223" s="8" t="s">
        <v>8</v>
      </c>
      <c r="B223" s="9" t="s">
        <v>20</v>
      </c>
      <c r="C223" s="8" t="s">
        <v>8</v>
      </c>
      <c r="D223" s="11" t="e">
        <v>#N/A</v>
      </c>
      <c r="E223" s="12" t="e">
        <v>#N/A</v>
      </c>
    </row>
    <row r="224" spans="1:5" x14ac:dyDescent="0.25">
      <c r="A224" s="8" t="s">
        <v>4</v>
      </c>
      <c r="B224" s="9" t="s">
        <v>20</v>
      </c>
      <c r="C224" s="8" t="s">
        <v>4</v>
      </c>
      <c r="D224" s="11" t="e">
        <v>#N/A</v>
      </c>
      <c r="E224" s="12" t="e">
        <v>#N/A</v>
      </c>
    </row>
    <row r="225" spans="1:5" x14ac:dyDescent="0.25">
      <c r="A225" s="8" t="s">
        <v>4</v>
      </c>
      <c r="B225" s="9" t="s">
        <v>20</v>
      </c>
      <c r="C225" s="8" t="s">
        <v>4</v>
      </c>
      <c r="D225" s="11" t="e">
        <v>#N/A</v>
      </c>
      <c r="E225" s="12" t="e">
        <v>#N/A</v>
      </c>
    </row>
    <row r="226" spans="1:5" x14ac:dyDescent="0.25">
      <c r="A226" s="8" t="s">
        <v>3</v>
      </c>
      <c r="B226" s="9" t="s">
        <v>12</v>
      </c>
      <c r="C226" s="8" t="s">
        <v>12</v>
      </c>
      <c r="D226" s="11" t="e">
        <v>#N/A</v>
      </c>
      <c r="E226" s="12" t="e">
        <v>#N/A</v>
      </c>
    </row>
    <row r="227" spans="1:5" x14ac:dyDescent="0.25">
      <c r="A227" s="8" t="s">
        <v>5</v>
      </c>
      <c r="B227" s="9" t="s">
        <v>20</v>
      </c>
      <c r="C227" s="8" t="s">
        <v>5</v>
      </c>
      <c r="D227" s="11" t="e">
        <v>#N/A</v>
      </c>
      <c r="E227" s="12" t="e">
        <v>#N/A</v>
      </c>
    </row>
    <row r="228" spans="1:5" x14ac:dyDescent="0.25">
      <c r="A228" s="8" t="s">
        <v>5</v>
      </c>
      <c r="B228" s="9" t="s">
        <v>20</v>
      </c>
      <c r="C228" s="8" t="s">
        <v>5</v>
      </c>
      <c r="D228" s="11" t="e">
        <v>#N/A</v>
      </c>
      <c r="E228" s="12" t="e">
        <v>#N/A</v>
      </c>
    </row>
    <row r="229" spans="1:5" x14ac:dyDescent="0.25">
      <c r="A229" s="8" t="s">
        <v>2</v>
      </c>
      <c r="B229" s="9" t="s">
        <v>13</v>
      </c>
      <c r="C229" s="8" t="s">
        <v>13</v>
      </c>
      <c r="D229" s="11" t="e">
        <v>#N/A</v>
      </c>
      <c r="E229" s="12" t="e">
        <v>#N/A</v>
      </c>
    </row>
    <row r="230" spans="1:5" x14ac:dyDescent="0.25">
      <c r="A230" s="8" t="s">
        <v>2</v>
      </c>
      <c r="B230" s="9" t="s">
        <v>13</v>
      </c>
      <c r="C230" s="8" t="s">
        <v>13</v>
      </c>
      <c r="D230" s="11" t="e">
        <v>#N/A</v>
      </c>
      <c r="E230" s="12" t="e">
        <v>#N/A</v>
      </c>
    </row>
    <row r="231" spans="1:5" x14ac:dyDescent="0.25">
      <c r="A231" s="8" t="s">
        <v>2</v>
      </c>
      <c r="B231" s="9" t="s">
        <v>13</v>
      </c>
      <c r="C231" s="8" t="s">
        <v>13</v>
      </c>
      <c r="D231" s="11" t="e">
        <v>#N/A</v>
      </c>
      <c r="E231" s="12" t="e">
        <v>#N/A</v>
      </c>
    </row>
    <row r="232" spans="1:5" x14ac:dyDescent="0.25">
      <c r="A232" s="8" t="s">
        <v>2</v>
      </c>
      <c r="B232" s="9" t="s">
        <v>13</v>
      </c>
      <c r="C232" s="8" t="s">
        <v>13</v>
      </c>
      <c r="D232" s="11" t="e">
        <v>#N/A</v>
      </c>
      <c r="E232" s="12" t="e">
        <v>#N/A</v>
      </c>
    </row>
    <row r="233" spans="1:5" x14ac:dyDescent="0.25">
      <c r="A233" s="8" t="s">
        <v>2</v>
      </c>
      <c r="B233" s="9" t="s">
        <v>13</v>
      </c>
      <c r="C233" s="8" t="s">
        <v>13</v>
      </c>
      <c r="D233" s="11" t="e">
        <v>#N/A</v>
      </c>
      <c r="E233" s="12" t="e">
        <v>#N/A</v>
      </c>
    </row>
    <row r="234" spans="1:5" x14ac:dyDescent="0.25">
      <c r="A234" s="8" t="s">
        <v>7</v>
      </c>
      <c r="B234" s="9" t="s">
        <v>20</v>
      </c>
      <c r="C234" s="8" t="s">
        <v>7</v>
      </c>
      <c r="D234" s="11" t="e">
        <v>#N/A</v>
      </c>
      <c r="E234" s="12" t="e">
        <v>#N/A</v>
      </c>
    </row>
    <row r="235" spans="1:5" x14ac:dyDescent="0.25">
      <c r="A235" s="8" t="s">
        <v>2</v>
      </c>
      <c r="B235" s="9" t="s">
        <v>9</v>
      </c>
      <c r="C235" s="8" t="s">
        <v>9</v>
      </c>
      <c r="D235" s="11" t="e">
        <v>#N/A</v>
      </c>
      <c r="E235" s="12" t="e">
        <v>#N/A</v>
      </c>
    </row>
    <row r="236" spans="1:5" x14ac:dyDescent="0.25">
      <c r="A236" s="8" t="s">
        <v>5</v>
      </c>
      <c r="B236" s="9" t="s">
        <v>20</v>
      </c>
      <c r="C236" s="8" t="s">
        <v>5</v>
      </c>
      <c r="D236" s="11" t="e">
        <v>#N/A</v>
      </c>
      <c r="E236" s="12" t="e">
        <v>#N/A</v>
      </c>
    </row>
    <row r="237" spans="1:5" x14ac:dyDescent="0.25">
      <c r="A237" s="8" t="s">
        <v>5</v>
      </c>
      <c r="B237" s="9" t="s">
        <v>20</v>
      </c>
      <c r="C237" s="8" t="s">
        <v>5</v>
      </c>
      <c r="D237" s="11" t="e">
        <v>#N/A</v>
      </c>
      <c r="E237" s="12" t="e">
        <v>#N/A</v>
      </c>
    </row>
    <row r="238" spans="1:5" x14ac:dyDescent="0.25">
      <c r="A238" s="8" t="s">
        <v>5</v>
      </c>
      <c r="B238" s="9" t="s">
        <v>20</v>
      </c>
      <c r="C238" s="8" t="s">
        <v>5</v>
      </c>
      <c r="D238" s="11" t="e">
        <v>#N/A</v>
      </c>
      <c r="E238" s="12" t="e">
        <v>#N/A</v>
      </c>
    </row>
    <row r="239" spans="1:5" x14ac:dyDescent="0.25">
      <c r="A239" s="8" t="s">
        <v>7</v>
      </c>
      <c r="B239" s="9" t="s">
        <v>20</v>
      </c>
      <c r="C239" s="8" t="s">
        <v>7</v>
      </c>
      <c r="D239" s="11" t="e">
        <v>#N/A</v>
      </c>
      <c r="E239" s="12" t="e">
        <v>#N/A</v>
      </c>
    </row>
    <row r="240" spans="1:5" x14ac:dyDescent="0.25">
      <c r="A240" s="8" t="s">
        <v>7</v>
      </c>
      <c r="B240" s="9" t="s">
        <v>20</v>
      </c>
      <c r="C240" s="8" t="s">
        <v>7</v>
      </c>
      <c r="D240" s="11" t="e">
        <v>#N/A</v>
      </c>
      <c r="E240" s="12" t="e">
        <v>#N/A</v>
      </c>
    </row>
    <row r="241" spans="1:5" x14ac:dyDescent="0.25">
      <c r="A241" s="8" t="s">
        <v>4</v>
      </c>
      <c r="B241" s="9" t="s">
        <v>20</v>
      </c>
      <c r="C241" s="8" t="s">
        <v>4</v>
      </c>
      <c r="D241" s="11" t="e">
        <v>#N/A</v>
      </c>
      <c r="E241" s="12" t="e">
        <v>#N/A</v>
      </c>
    </row>
    <row r="242" spans="1:5" x14ac:dyDescent="0.25">
      <c r="A242" s="8" t="s">
        <v>7</v>
      </c>
      <c r="B242" s="9" t="s">
        <v>20</v>
      </c>
      <c r="C242" s="8" t="s">
        <v>7</v>
      </c>
      <c r="D242" s="11" t="e">
        <v>#N/A</v>
      </c>
      <c r="E242" s="12" t="e">
        <v>#N/A</v>
      </c>
    </row>
    <row r="243" spans="1:5" x14ac:dyDescent="0.25">
      <c r="A243" s="8" t="s">
        <v>5</v>
      </c>
      <c r="B243" s="9" t="s">
        <v>20</v>
      </c>
      <c r="C243" s="8" t="s">
        <v>5</v>
      </c>
      <c r="D243" s="11" t="e">
        <v>#N/A</v>
      </c>
      <c r="E243" s="12" t="e">
        <v>#N/A</v>
      </c>
    </row>
    <row r="244" spans="1:5" x14ac:dyDescent="0.25">
      <c r="A244" s="8" t="s">
        <v>4</v>
      </c>
      <c r="B244" s="9" t="s">
        <v>20</v>
      </c>
      <c r="C244" s="8" t="s">
        <v>4</v>
      </c>
      <c r="D244" s="11" t="e">
        <v>#N/A</v>
      </c>
      <c r="E244" s="12" t="e">
        <v>#N/A</v>
      </c>
    </row>
    <row r="245" spans="1:5" x14ac:dyDescent="0.25">
      <c r="A245" s="8" t="s">
        <v>5</v>
      </c>
      <c r="B245" s="9" t="s">
        <v>20</v>
      </c>
      <c r="C245" s="8" t="s">
        <v>5</v>
      </c>
      <c r="D245" s="11" t="e">
        <v>#N/A</v>
      </c>
      <c r="E245" s="12" t="e">
        <v>#N/A</v>
      </c>
    </row>
    <row r="246" spans="1:5" x14ac:dyDescent="0.25">
      <c r="A246" s="8" t="s">
        <v>5</v>
      </c>
      <c r="B246" s="9" t="s">
        <v>20</v>
      </c>
      <c r="C246" s="8" t="s">
        <v>5</v>
      </c>
      <c r="D246" s="11" t="e">
        <v>#N/A</v>
      </c>
      <c r="E246" s="12" t="e">
        <v>#N/A</v>
      </c>
    </row>
    <row r="247" spans="1:5" x14ac:dyDescent="0.25">
      <c r="A247" s="8" t="s">
        <v>4</v>
      </c>
      <c r="B247" s="9" t="s">
        <v>20</v>
      </c>
      <c r="C247" s="8" t="s">
        <v>4</v>
      </c>
      <c r="D247" s="11" t="e">
        <v>#N/A</v>
      </c>
      <c r="E247" s="12" t="e">
        <v>#N/A</v>
      </c>
    </row>
    <row r="248" spans="1:5" x14ac:dyDescent="0.25">
      <c r="A248" s="8" t="s">
        <v>6</v>
      </c>
      <c r="B248" s="9" t="s">
        <v>20</v>
      </c>
      <c r="C248" s="8" t="s">
        <v>6</v>
      </c>
      <c r="D248" s="11" t="e">
        <v>#N/A</v>
      </c>
      <c r="E248" s="12" t="e">
        <v>#N/A</v>
      </c>
    </row>
    <row r="249" spans="1:5" x14ac:dyDescent="0.25">
      <c r="A249" s="8" t="s">
        <v>6</v>
      </c>
      <c r="B249" s="9" t="s">
        <v>20</v>
      </c>
      <c r="C249" s="8" t="s">
        <v>6</v>
      </c>
      <c r="D249" s="11" t="e">
        <v>#N/A</v>
      </c>
      <c r="E249" s="12" t="e">
        <v>#N/A</v>
      </c>
    </row>
    <row r="250" spans="1:5" x14ac:dyDescent="0.25">
      <c r="A250" s="8" t="s">
        <v>6</v>
      </c>
      <c r="B250" s="9" t="s">
        <v>20</v>
      </c>
      <c r="C250" s="8" t="s">
        <v>6</v>
      </c>
      <c r="D250" s="11" t="e">
        <v>#N/A</v>
      </c>
      <c r="E250" s="12" t="e">
        <v>#N/A</v>
      </c>
    </row>
    <row r="251" spans="1:5" x14ac:dyDescent="0.25">
      <c r="A251" s="8" t="s">
        <v>6</v>
      </c>
      <c r="B251" s="9" t="s">
        <v>20</v>
      </c>
      <c r="C251" s="8" t="s">
        <v>6</v>
      </c>
      <c r="D251" s="11" t="e">
        <v>#N/A</v>
      </c>
      <c r="E251" s="12" t="e">
        <v>#N/A</v>
      </c>
    </row>
    <row r="252" spans="1:5" x14ac:dyDescent="0.25">
      <c r="A252" s="8" t="s">
        <v>6</v>
      </c>
      <c r="B252" s="9" t="s">
        <v>20</v>
      </c>
      <c r="C252" s="8" t="s">
        <v>6</v>
      </c>
      <c r="D252" s="11" t="e">
        <v>#N/A</v>
      </c>
      <c r="E252" s="12" t="e">
        <v>#N/A</v>
      </c>
    </row>
    <row r="253" spans="1:5" x14ac:dyDescent="0.25">
      <c r="A253" s="8" t="s">
        <v>6</v>
      </c>
      <c r="B253" s="9" t="s">
        <v>20</v>
      </c>
      <c r="C253" s="8" t="s">
        <v>6</v>
      </c>
      <c r="D253" s="11" t="e">
        <v>#N/A</v>
      </c>
      <c r="E253" s="12" t="e">
        <v>#N/A</v>
      </c>
    </row>
    <row r="254" spans="1:5" x14ac:dyDescent="0.25">
      <c r="A254" s="8" t="s">
        <v>6</v>
      </c>
      <c r="B254" s="9" t="s">
        <v>20</v>
      </c>
      <c r="C254" s="8" t="s">
        <v>6</v>
      </c>
      <c r="D254" s="11" t="e">
        <v>#N/A</v>
      </c>
      <c r="E254" s="12" t="e">
        <v>#N/A</v>
      </c>
    </row>
    <row r="255" spans="1:5" x14ac:dyDescent="0.25">
      <c r="A255" s="8" t="s">
        <v>6</v>
      </c>
      <c r="B255" s="9" t="s">
        <v>20</v>
      </c>
      <c r="C255" s="8" t="s">
        <v>6</v>
      </c>
      <c r="D255" s="11" t="e">
        <v>#N/A</v>
      </c>
      <c r="E255" s="12" t="e">
        <v>#N/A</v>
      </c>
    </row>
    <row r="256" spans="1:5" x14ac:dyDescent="0.25">
      <c r="A256" s="8" t="s">
        <v>8</v>
      </c>
      <c r="B256" s="9" t="s">
        <v>20</v>
      </c>
      <c r="C256" s="8" t="s">
        <v>8</v>
      </c>
      <c r="D256" s="11" t="e">
        <v>#N/A</v>
      </c>
      <c r="E256" s="12" t="e">
        <v>#N/A</v>
      </c>
    </row>
    <row r="257" spans="1:5" x14ac:dyDescent="0.25">
      <c r="A257" s="8" t="s">
        <v>5</v>
      </c>
      <c r="B257" s="9" t="s">
        <v>20</v>
      </c>
      <c r="C257" s="8" t="s">
        <v>5</v>
      </c>
      <c r="D257" s="11" t="e">
        <v>#N/A</v>
      </c>
      <c r="E257" s="12" t="e">
        <v>#N/A</v>
      </c>
    </row>
    <row r="258" spans="1:5" x14ac:dyDescent="0.25">
      <c r="A258" s="8" t="s">
        <v>5</v>
      </c>
      <c r="B258" s="9" t="s">
        <v>20</v>
      </c>
      <c r="C258" s="8" t="s">
        <v>5</v>
      </c>
      <c r="D258" s="11" t="e">
        <v>#N/A</v>
      </c>
      <c r="E258" s="12" t="e">
        <v>#N/A</v>
      </c>
    </row>
    <row r="259" spans="1:5" x14ac:dyDescent="0.25">
      <c r="A259" s="8" t="s">
        <v>6</v>
      </c>
      <c r="B259" s="9" t="s">
        <v>20</v>
      </c>
      <c r="C259" s="8" t="s">
        <v>6</v>
      </c>
      <c r="D259" s="11" t="e">
        <v>#N/A</v>
      </c>
      <c r="E259" s="12" t="e">
        <v>#N/A</v>
      </c>
    </row>
    <row r="260" spans="1:5" x14ac:dyDescent="0.25">
      <c r="A260" s="8" t="s">
        <v>6</v>
      </c>
      <c r="B260" s="9" t="s">
        <v>20</v>
      </c>
      <c r="C260" s="8" t="s">
        <v>6</v>
      </c>
      <c r="D260" s="11" t="e">
        <v>#N/A</v>
      </c>
      <c r="E260" s="12" t="e">
        <v>#N/A</v>
      </c>
    </row>
    <row r="261" spans="1:5" x14ac:dyDescent="0.25">
      <c r="A261" s="8" t="s">
        <v>6</v>
      </c>
      <c r="B261" s="9" t="s">
        <v>20</v>
      </c>
      <c r="C261" s="8" t="s">
        <v>6</v>
      </c>
      <c r="D261" s="11" t="e">
        <v>#N/A</v>
      </c>
      <c r="E261" s="12" t="e">
        <v>#N/A</v>
      </c>
    </row>
    <row r="262" spans="1:5" x14ac:dyDescent="0.25">
      <c r="A262" s="8" t="s">
        <v>6</v>
      </c>
      <c r="B262" s="9" t="s">
        <v>20</v>
      </c>
      <c r="C262" s="8" t="s">
        <v>6</v>
      </c>
      <c r="D262" s="11" t="e">
        <v>#N/A</v>
      </c>
      <c r="E262" s="12" t="e">
        <v>#N/A</v>
      </c>
    </row>
    <row r="263" spans="1:5" x14ac:dyDescent="0.25">
      <c r="A263" s="8" t="s">
        <v>6</v>
      </c>
      <c r="B263" s="9" t="s">
        <v>20</v>
      </c>
      <c r="C263" s="8" t="s">
        <v>6</v>
      </c>
      <c r="D263" s="11" t="e">
        <v>#N/A</v>
      </c>
      <c r="E263" s="12" t="e">
        <v>#N/A</v>
      </c>
    </row>
    <row r="264" spans="1:5" x14ac:dyDescent="0.25">
      <c r="A264" s="8" t="s">
        <v>6</v>
      </c>
      <c r="B264" s="9" t="s">
        <v>20</v>
      </c>
      <c r="C264" s="8" t="s">
        <v>6</v>
      </c>
      <c r="D264" s="11" t="e">
        <v>#N/A</v>
      </c>
      <c r="E264" s="12" t="e">
        <v>#N/A</v>
      </c>
    </row>
    <row r="265" spans="1:5" x14ac:dyDescent="0.25">
      <c r="A265" s="8" t="s">
        <v>7</v>
      </c>
      <c r="B265" s="9" t="s">
        <v>20</v>
      </c>
      <c r="C265" s="8" t="s">
        <v>7</v>
      </c>
      <c r="D265" s="11">
        <v>8532.56</v>
      </c>
      <c r="E265" s="12">
        <v>-8086.36</v>
      </c>
    </row>
    <row r="266" spans="1:5" x14ac:dyDescent="0.25">
      <c r="A266" s="8" t="s">
        <v>7</v>
      </c>
      <c r="B266" s="9" t="s">
        <v>20</v>
      </c>
      <c r="C266" s="8" t="s">
        <v>7</v>
      </c>
      <c r="D266" s="11">
        <v>11163.88</v>
      </c>
      <c r="E266" s="12">
        <v>-10717.679999999998</v>
      </c>
    </row>
    <row r="267" spans="1:5" x14ac:dyDescent="0.25">
      <c r="A267" s="8" t="s">
        <v>5</v>
      </c>
      <c r="B267" s="9" t="s">
        <v>20</v>
      </c>
      <c r="C267" s="8" t="s">
        <v>5</v>
      </c>
      <c r="D267" s="11" t="e">
        <v>#N/A</v>
      </c>
      <c r="E267" s="12" t="e">
        <v>#N/A</v>
      </c>
    </row>
    <row r="268" spans="1:5" x14ac:dyDescent="0.25">
      <c r="A268" s="8" t="s">
        <v>5</v>
      </c>
      <c r="B268" s="9" t="s">
        <v>20</v>
      </c>
      <c r="C268" s="8" t="s">
        <v>5</v>
      </c>
      <c r="D268" s="11" t="e">
        <v>#N/A</v>
      </c>
      <c r="E268" s="12" t="e">
        <v>#N/A</v>
      </c>
    </row>
    <row r="269" spans="1:5" x14ac:dyDescent="0.25">
      <c r="A269" s="8" t="s">
        <v>21</v>
      </c>
      <c r="B269" s="9" t="s">
        <v>11</v>
      </c>
      <c r="C269" s="8" t="s">
        <v>11</v>
      </c>
      <c r="D269" s="11" t="e">
        <v>#N/A</v>
      </c>
      <c r="E269" s="12" t="e">
        <v>#N/A</v>
      </c>
    </row>
    <row r="270" spans="1:5" x14ac:dyDescent="0.25">
      <c r="A270" s="8" t="s">
        <v>21</v>
      </c>
      <c r="B270" s="9" t="s">
        <v>11</v>
      </c>
      <c r="C270" s="8" t="s">
        <v>11</v>
      </c>
      <c r="D270" s="11" t="e">
        <v>#N/A</v>
      </c>
      <c r="E270" s="12" t="e">
        <v>#N/A</v>
      </c>
    </row>
    <row r="271" spans="1:5" x14ac:dyDescent="0.25">
      <c r="A271" s="8" t="s">
        <v>21</v>
      </c>
      <c r="B271" s="9" t="s">
        <v>11</v>
      </c>
      <c r="C271" s="8" t="s">
        <v>11</v>
      </c>
      <c r="D271" s="11" t="e">
        <v>#N/A</v>
      </c>
      <c r="E271" s="12" t="e">
        <v>#N/A</v>
      </c>
    </row>
    <row r="272" spans="1:5" x14ac:dyDescent="0.25">
      <c r="A272" s="8" t="s">
        <v>21</v>
      </c>
      <c r="B272" s="9" t="s">
        <v>11</v>
      </c>
      <c r="C272" s="8" t="s">
        <v>11</v>
      </c>
      <c r="D272" s="11" t="e">
        <v>#N/A</v>
      </c>
      <c r="E272" s="12" t="e">
        <v>#N/A</v>
      </c>
    </row>
    <row r="273" spans="1:5" x14ac:dyDescent="0.25">
      <c r="A273" s="8" t="s">
        <v>21</v>
      </c>
      <c r="B273" s="9" t="s">
        <v>11</v>
      </c>
      <c r="C273" s="8" t="s">
        <v>11</v>
      </c>
      <c r="D273" s="11" t="e">
        <v>#N/A</v>
      </c>
      <c r="E273" s="12" t="e">
        <v>#N/A</v>
      </c>
    </row>
    <row r="274" spans="1:5" x14ac:dyDescent="0.25">
      <c r="A274" s="8" t="s">
        <v>21</v>
      </c>
      <c r="B274" s="9" t="s">
        <v>11</v>
      </c>
      <c r="C274" s="8" t="s">
        <v>11</v>
      </c>
      <c r="D274" s="11" t="e">
        <v>#N/A</v>
      </c>
      <c r="E274" s="12" t="e">
        <v>#N/A</v>
      </c>
    </row>
    <row r="275" spans="1:5" x14ac:dyDescent="0.25">
      <c r="A275" s="8" t="s">
        <v>21</v>
      </c>
      <c r="B275" s="14" t="s">
        <v>11</v>
      </c>
      <c r="C275" s="8" t="s">
        <v>11</v>
      </c>
      <c r="D275" s="11">
        <v>805.62</v>
      </c>
      <c r="E275" s="12">
        <v>-237.47714285714289</v>
      </c>
    </row>
    <row r="276" spans="1:5" x14ac:dyDescent="0.25">
      <c r="A276" s="8" t="s">
        <v>21</v>
      </c>
      <c r="B276" s="9" t="s">
        <v>11</v>
      </c>
      <c r="C276" s="8" t="s">
        <v>11</v>
      </c>
      <c r="D276" s="11" t="e">
        <v>#N/A</v>
      </c>
      <c r="E276" s="12" t="e">
        <v>#N/A</v>
      </c>
    </row>
    <row r="277" spans="1:5" x14ac:dyDescent="0.25">
      <c r="A277" s="8" t="s">
        <v>21</v>
      </c>
      <c r="B277" s="9" t="s">
        <v>11</v>
      </c>
      <c r="C277" s="8" t="s">
        <v>11</v>
      </c>
      <c r="D277" s="11" t="e">
        <v>#N/A</v>
      </c>
      <c r="E277" s="12" t="e">
        <v>#N/A</v>
      </c>
    </row>
    <row r="278" spans="1:5" x14ac:dyDescent="0.25">
      <c r="A278" s="8" t="s">
        <v>21</v>
      </c>
      <c r="B278" s="9" t="s">
        <v>11</v>
      </c>
      <c r="C278" s="8" t="s">
        <v>11</v>
      </c>
      <c r="D278" s="11" t="e">
        <v>#N/A</v>
      </c>
      <c r="E278" s="12" t="e">
        <v>#N/A</v>
      </c>
    </row>
    <row r="279" spans="1:5" x14ac:dyDescent="0.25">
      <c r="A279" s="8" t="s">
        <v>21</v>
      </c>
      <c r="B279" s="9" t="s">
        <v>11</v>
      </c>
      <c r="C279" s="8" t="s">
        <v>11</v>
      </c>
      <c r="D279" s="11" t="e">
        <v>#N/A</v>
      </c>
      <c r="E279" s="12" t="e">
        <v>#N/A</v>
      </c>
    </row>
    <row r="280" spans="1:5" x14ac:dyDescent="0.25">
      <c r="A280" s="8" t="s">
        <v>21</v>
      </c>
      <c r="B280" s="9" t="s">
        <v>11</v>
      </c>
      <c r="C280" s="8" t="s">
        <v>11</v>
      </c>
      <c r="D280" s="11" t="e">
        <v>#N/A</v>
      </c>
      <c r="E280" s="12" t="e">
        <v>#N/A</v>
      </c>
    </row>
    <row r="281" spans="1:5" x14ac:dyDescent="0.25">
      <c r="A281" s="8" t="s">
        <v>21</v>
      </c>
      <c r="B281" s="9" t="s">
        <v>11</v>
      </c>
      <c r="C281" s="8" t="s">
        <v>11</v>
      </c>
      <c r="D281" s="11" t="e">
        <v>#N/A</v>
      </c>
      <c r="E281" s="12" t="e">
        <v>#N/A</v>
      </c>
    </row>
    <row r="282" spans="1:5" x14ac:dyDescent="0.25">
      <c r="A282" s="8" t="s">
        <v>21</v>
      </c>
      <c r="B282" s="9" t="s">
        <v>11</v>
      </c>
      <c r="C282" s="8" t="s">
        <v>11</v>
      </c>
      <c r="D282" s="11" t="e">
        <v>#N/A</v>
      </c>
      <c r="E282" s="12" t="e">
        <v>#N/A</v>
      </c>
    </row>
    <row r="283" spans="1:5" x14ac:dyDescent="0.25">
      <c r="A283" s="8" t="s">
        <v>21</v>
      </c>
      <c r="B283" s="9" t="s">
        <v>11</v>
      </c>
      <c r="C283" s="8" t="s">
        <v>11</v>
      </c>
      <c r="D283" s="11" t="e">
        <v>#N/A</v>
      </c>
      <c r="E283" s="12" t="e">
        <v>#N/A</v>
      </c>
    </row>
    <row r="284" spans="1:5" x14ac:dyDescent="0.25">
      <c r="A284" s="8" t="s">
        <v>21</v>
      </c>
      <c r="B284" s="9" t="s">
        <v>11</v>
      </c>
      <c r="C284" s="8" t="s">
        <v>11</v>
      </c>
      <c r="D284" s="11" t="e">
        <v>#N/A</v>
      </c>
      <c r="E284" s="12" t="e">
        <v>#N/A</v>
      </c>
    </row>
    <row r="285" spans="1:5" x14ac:dyDescent="0.25">
      <c r="A285" s="8" t="s">
        <v>4</v>
      </c>
      <c r="B285" s="9" t="s">
        <v>20</v>
      </c>
      <c r="C285" s="8" t="s">
        <v>4</v>
      </c>
      <c r="D285" s="11" t="e">
        <v>#N/A</v>
      </c>
      <c r="E285" s="12" t="e">
        <v>#N/A</v>
      </c>
    </row>
    <row r="286" spans="1:5" x14ac:dyDescent="0.25">
      <c r="A286" s="8" t="s">
        <v>7</v>
      </c>
      <c r="B286" s="9" t="s">
        <v>20</v>
      </c>
      <c r="C286" s="8" t="s">
        <v>7</v>
      </c>
      <c r="D286" s="11">
        <v>536.58000000000004</v>
      </c>
      <c r="E286" s="12">
        <v>1563.42</v>
      </c>
    </row>
    <row r="287" spans="1:5" x14ac:dyDescent="0.25">
      <c r="A287" s="8" t="s">
        <v>2</v>
      </c>
      <c r="B287" s="9" t="s">
        <v>14</v>
      </c>
      <c r="C287" s="8" t="s">
        <v>14</v>
      </c>
      <c r="D287" s="11" t="e">
        <v>#N/A</v>
      </c>
      <c r="E287" s="12" t="e">
        <v>#N/A</v>
      </c>
    </row>
    <row r="288" spans="1:5" x14ac:dyDescent="0.25">
      <c r="A288" s="8" t="s">
        <v>4</v>
      </c>
      <c r="B288" s="9" t="s">
        <v>20</v>
      </c>
      <c r="C288" s="8" t="s">
        <v>4</v>
      </c>
      <c r="D288" s="11" t="e">
        <v>#N/A</v>
      </c>
      <c r="E288" s="12" t="e">
        <v>#N/A</v>
      </c>
    </row>
    <row r="289" spans="1:5" x14ac:dyDescent="0.25">
      <c r="A289" s="8" t="s">
        <v>21</v>
      </c>
      <c r="B289" s="9" t="s">
        <v>11</v>
      </c>
      <c r="C289" s="8" t="s">
        <v>11</v>
      </c>
      <c r="D289" s="11">
        <v>1468.55</v>
      </c>
      <c r="E289" s="12">
        <v>-971.42499999999995</v>
      </c>
    </row>
    <row r="290" spans="1:5" x14ac:dyDescent="0.25">
      <c r="A290" s="8" t="s">
        <v>21</v>
      </c>
      <c r="B290" s="9" t="s">
        <v>11</v>
      </c>
      <c r="C290" s="8" t="s">
        <v>11</v>
      </c>
      <c r="D290" s="11" t="e">
        <v>#N/A</v>
      </c>
      <c r="E290" s="12" t="e">
        <v>#N/A</v>
      </c>
    </row>
    <row r="291" spans="1:5" x14ac:dyDescent="0.25">
      <c r="A291" s="8" t="s">
        <v>21</v>
      </c>
      <c r="B291" s="9" t="s">
        <v>11</v>
      </c>
      <c r="C291" s="8" t="s">
        <v>11</v>
      </c>
      <c r="D291" s="11" t="e">
        <v>#N/A</v>
      </c>
      <c r="E291" s="12" t="e">
        <v>#N/A</v>
      </c>
    </row>
    <row r="292" spans="1:5" x14ac:dyDescent="0.25">
      <c r="A292" s="8" t="s">
        <v>21</v>
      </c>
      <c r="B292" s="9" t="s">
        <v>11</v>
      </c>
      <c r="C292" s="8" t="s">
        <v>11</v>
      </c>
      <c r="D292" s="11">
        <v>1452.45</v>
      </c>
      <c r="E292" s="12">
        <v>-955.32500000000005</v>
      </c>
    </row>
    <row r="293" spans="1:5" x14ac:dyDescent="0.25">
      <c r="A293" s="8" t="s">
        <v>21</v>
      </c>
      <c r="B293" s="9" t="s">
        <v>11</v>
      </c>
      <c r="C293" s="8" t="s">
        <v>11</v>
      </c>
      <c r="D293" s="11" t="e">
        <v>#N/A</v>
      </c>
      <c r="E293" s="12" t="e">
        <v>#N/A</v>
      </c>
    </row>
    <row r="294" spans="1:5" x14ac:dyDescent="0.25">
      <c r="A294" s="8" t="s">
        <v>21</v>
      </c>
      <c r="B294" s="9" t="s">
        <v>11</v>
      </c>
      <c r="C294" s="8" t="s">
        <v>11</v>
      </c>
      <c r="D294" s="11" t="e">
        <v>#N/A</v>
      </c>
      <c r="E294" s="12" t="e">
        <v>#N/A</v>
      </c>
    </row>
    <row r="295" spans="1:5" x14ac:dyDescent="0.25">
      <c r="A295" s="8" t="s">
        <v>21</v>
      </c>
      <c r="B295" s="9" t="s">
        <v>11</v>
      </c>
      <c r="C295" s="8" t="s">
        <v>11</v>
      </c>
      <c r="D295" s="11" t="e">
        <v>#N/A</v>
      </c>
      <c r="E295" s="12" t="e">
        <v>#N/A</v>
      </c>
    </row>
    <row r="296" spans="1:5" x14ac:dyDescent="0.25">
      <c r="A296" s="8" t="s">
        <v>21</v>
      </c>
      <c r="B296" s="9" t="s">
        <v>11</v>
      </c>
      <c r="C296" s="8" t="s">
        <v>11</v>
      </c>
      <c r="D296" s="11" t="e">
        <v>#N/A</v>
      </c>
      <c r="E296" s="12" t="e">
        <v>#N/A</v>
      </c>
    </row>
    <row r="297" spans="1:5" x14ac:dyDescent="0.25">
      <c r="A297" s="8" t="s">
        <v>4</v>
      </c>
      <c r="B297" s="9" t="s">
        <v>20</v>
      </c>
      <c r="C297" s="8" t="s">
        <v>4</v>
      </c>
      <c r="D297" s="11" t="e">
        <v>#N/A</v>
      </c>
      <c r="E297" s="12" t="e">
        <v>#N/A</v>
      </c>
    </row>
    <row r="298" spans="1:5" x14ac:dyDescent="0.25">
      <c r="A298" s="8" t="s">
        <v>3</v>
      </c>
      <c r="B298" s="9" t="s">
        <v>14</v>
      </c>
      <c r="C298" s="8" t="s">
        <v>14</v>
      </c>
      <c r="D298" s="11" t="e">
        <v>#N/A</v>
      </c>
      <c r="E298" s="12" t="e">
        <v>#N/A</v>
      </c>
    </row>
    <row r="299" spans="1:5" x14ac:dyDescent="0.25">
      <c r="A299" s="8" t="s">
        <v>3</v>
      </c>
      <c r="B299" s="9" t="s">
        <v>14</v>
      </c>
      <c r="C299" s="8" t="s">
        <v>14</v>
      </c>
      <c r="D299" s="11" t="e">
        <v>#N/A</v>
      </c>
      <c r="E299" s="12" t="e">
        <v>#N/A</v>
      </c>
    </row>
    <row r="300" spans="1:5" x14ac:dyDescent="0.25">
      <c r="A300" s="8" t="s">
        <v>7</v>
      </c>
      <c r="B300" s="9" t="s">
        <v>20</v>
      </c>
      <c r="C300" s="8" t="s">
        <v>7</v>
      </c>
      <c r="D300" s="11" t="e">
        <v>#N/A</v>
      </c>
      <c r="E300" s="12" t="e">
        <v>#N/A</v>
      </c>
    </row>
    <row r="301" spans="1:5" x14ac:dyDescent="0.25">
      <c r="A301" s="8" t="s">
        <v>7</v>
      </c>
      <c r="B301" s="9" t="s">
        <v>20</v>
      </c>
      <c r="C301" s="8" t="s">
        <v>7</v>
      </c>
      <c r="D301" s="11" t="e">
        <v>#N/A</v>
      </c>
      <c r="E301" s="12" t="e">
        <v>#N/A</v>
      </c>
    </row>
    <row r="302" spans="1:5" x14ac:dyDescent="0.25">
      <c r="A302" s="8" t="s">
        <v>7</v>
      </c>
      <c r="B302" s="9" t="s">
        <v>20</v>
      </c>
      <c r="C302" s="8" t="s">
        <v>7</v>
      </c>
      <c r="D302" s="11">
        <v>456.32</v>
      </c>
      <c r="E302" s="12">
        <v>222.68</v>
      </c>
    </row>
    <row r="303" spans="1:5" x14ac:dyDescent="0.25">
      <c r="A303" s="8" t="s">
        <v>7</v>
      </c>
      <c r="B303" s="9" t="s">
        <v>20</v>
      </c>
      <c r="C303" s="8" t="s">
        <v>7</v>
      </c>
      <c r="D303" s="11">
        <v>1097.1099999999999</v>
      </c>
      <c r="E303" s="12">
        <v>-418.1099999999999</v>
      </c>
    </row>
    <row r="304" spans="1:5" x14ac:dyDescent="0.25">
      <c r="A304" s="10" t="s">
        <v>21</v>
      </c>
      <c r="B304" s="9" t="s">
        <v>14</v>
      </c>
      <c r="C304" s="8" t="s">
        <v>14</v>
      </c>
      <c r="D304" s="11" t="e">
        <v>#N/A</v>
      </c>
      <c r="E304" s="12" t="e">
        <v>#N/A</v>
      </c>
    </row>
    <row r="305" spans="1:5" x14ac:dyDescent="0.25">
      <c r="A305" s="8" t="s">
        <v>7</v>
      </c>
      <c r="B305" s="9" t="s">
        <v>20</v>
      </c>
      <c r="C305" s="8" t="s">
        <v>7</v>
      </c>
      <c r="D305" s="11" t="e">
        <v>#N/A</v>
      </c>
      <c r="E305" s="12" t="e">
        <v>#N/A</v>
      </c>
    </row>
    <row r="306" spans="1:5" x14ac:dyDescent="0.25">
      <c r="A306" s="8" t="s">
        <v>6</v>
      </c>
      <c r="B306" s="9" t="s">
        <v>20</v>
      </c>
      <c r="C306" s="8" t="s">
        <v>6</v>
      </c>
      <c r="D306" s="11" t="e">
        <v>#N/A</v>
      </c>
      <c r="E306" s="12" t="e">
        <v>#N/A</v>
      </c>
    </row>
    <row r="307" spans="1:5" x14ac:dyDescent="0.25">
      <c r="A307" s="8" t="s">
        <v>6</v>
      </c>
      <c r="B307" s="9" t="s">
        <v>20</v>
      </c>
      <c r="C307" s="8" t="s">
        <v>6</v>
      </c>
      <c r="D307" s="11" t="e">
        <v>#N/A</v>
      </c>
      <c r="E307" s="12" t="e">
        <v>#N/A</v>
      </c>
    </row>
    <row r="308" spans="1:5" x14ac:dyDescent="0.25">
      <c r="A308" s="8" t="s">
        <v>6</v>
      </c>
      <c r="B308" s="9" t="s">
        <v>20</v>
      </c>
      <c r="C308" s="8" t="s">
        <v>6</v>
      </c>
      <c r="D308" s="11" t="e">
        <v>#N/A</v>
      </c>
      <c r="E308" s="12" t="e">
        <v>#N/A</v>
      </c>
    </row>
    <row r="309" spans="1:5" x14ac:dyDescent="0.25">
      <c r="A309" s="8" t="s">
        <v>6</v>
      </c>
      <c r="B309" s="9" t="s">
        <v>20</v>
      </c>
      <c r="C309" s="8" t="s">
        <v>6</v>
      </c>
      <c r="D309" s="11" t="e">
        <v>#N/A</v>
      </c>
      <c r="E309" s="12" t="e">
        <v>#N/A</v>
      </c>
    </row>
    <row r="310" spans="1:5" x14ac:dyDescent="0.25">
      <c r="A310" s="8" t="s">
        <v>6</v>
      </c>
      <c r="B310" s="9" t="s">
        <v>20</v>
      </c>
      <c r="C310" s="8" t="s">
        <v>6</v>
      </c>
      <c r="D310" s="11" t="e">
        <v>#N/A</v>
      </c>
      <c r="E310" s="12" t="e">
        <v>#N/A</v>
      </c>
    </row>
    <row r="311" spans="1:5" x14ac:dyDescent="0.25">
      <c r="A311" s="8" t="s">
        <v>6</v>
      </c>
      <c r="B311" s="9" t="s">
        <v>20</v>
      </c>
      <c r="C311" s="8" t="s">
        <v>6</v>
      </c>
      <c r="D311" s="11" t="e">
        <v>#N/A</v>
      </c>
      <c r="E311" s="12" t="e">
        <v>#N/A</v>
      </c>
    </row>
    <row r="312" spans="1:5" x14ac:dyDescent="0.25">
      <c r="A312" s="8" t="s">
        <v>6</v>
      </c>
      <c r="B312" s="9" t="s">
        <v>20</v>
      </c>
      <c r="C312" s="8" t="s">
        <v>6</v>
      </c>
      <c r="D312" s="11" t="e">
        <v>#N/A</v>
      </c>
      <c r="E312" s="12" t="e">
        <v>#N/A</v>
      </c>
    </row>
    <row r="313" spans="1:5" x14ac:dyDescent="0.25">
      <c r="A313" s="8" t="s">
        <v>6</v>
      </c>
      <c r="B313" s="9" t="s">
        <v>20</v>
      </c>
      <c r="C313" s="8" t="s">
        <v>6</v>
      </c>
      <c r="D313" s="11" t="e">
        <v>#N/A</v>
      </c>
      <c r="E313" s="12" t="e">
        <v>#N/A</v>
      </c>
    </row>
    <row r="314" spans="1:5" x14ac:dyDescent="0.25">
      <c r="A314" s="8" t="s">
        <v>6</v>
      </c>
      <c r="B314" s="9" t="s">
        <v>20</v>
      </c>
      <c r="C314" s="8" t="s">
        <v>6</v>
      </c>
      <c r="D314" s="11" t="e">
        <v>#N/A</v>
      </c>
      <c r="E314" s="12" t="e">
        <v>#N/A</v>
      </c>
    </row>
    <row r="315" spans="1:5" x14ac:dyDescent="0.25">
      <c r="A315" s="8" t="s">
        <v>6</v>
      </c>
      <c r="B315" s="9" t="s">
        <v>20</v>
      </c>
      <c r="C315" s="8" t="s">
        <v>6</v>
      </c>
      <c r="D315" s="11" t="e">
        <v>#N/A</v>
      </c>
      <c r="E315" s="12" t="e">
        <v>#N/A</v>
      </c>
    </row>
    <row r="316" spans="1:5" x14ac:dyDescent="0.25">
      <c r="A316" s="8" t="s">
        <v>6</v>
      </c>
      <c r="B316" s="9" t="s">
        <v>20</v>
      </c>
      <c r="C316" s="8" t="s">
        <v>6</v>
      </c>
      <c r="D316" s="11" t="e">
        <v>#N/A</v>
      </c>
      <c r="E316" s="12" t="e">
        <v>#N/A</v>
      </c>
    </row>
    <row r="317" spans="1:5" x14ac:dyDescent="0.25">
      <c r="A317" s="8" t="s">
        <v>6</v>
      </c>
      <c r="B317" s="9" t="s">
        <v>20</v>
      </c>
      <c r="C317" s="8" t="s">
        <v>6</v>
      </c>
      <c r="D317" s="11" t="e">
        <v>#N/A</v>
      </c>
      <c r="E317" s="12" t="e">
        <v>#N/A</v>
      </c>
    </row>
    <row r="318" spans="1:5" x14ac:dyDescent="0.25">
      <c r="A318" s="8" t="s">
        <v>6</v>
      </c>
      <c r="B318" s="9" t="s">
        <v>20</v>
      </c>
      <c r="C318" s="8" t="s">
        <v>6</v>
      </c>
      <c r="D318" s="11" t="e">
        <v>#N/A</v>
      </c>
      <c r="E318" s="12" t="e">
        <v>#N/A</v>
      </c>
    </row>
    <row r="319" spans="1:5" x14ac:dyDescent="0.25">
      <c r="A319" s="8" t="s">
        <v>2</v>
      </c>
      <c r="B319" s="9" t="s">
        <v>14</v>
      </c>
      <c r="C319" s="8" t="s">
        <v>14</v>
      </c>
      <c r="D319" s="11" t="e">
        <v>#N/A</v>
      </c>
      <c r="E319" s="12" t="e">
        <v>#N/A</v>
      </c>
    </row>
    <row r="320" spans="1:5" x14ac:dyDescent="0.25">
      <c r="A320" s="8" t="s">
        <v>2</v>
      </c>
      <c r="B320" s="9" t="s">
        <v>14</v>
      </c>
      <c r="C320" s="8" t="s">
        <v>14</v>
      </c>
      <c r="D320" s="11" t="e">
        <v>#N/A</v>
      </c>
      <c r="E320" s="12" t="e">
        <v>#N/A</v>
      </c>
    </row>
    <row r="321" spans="1:5" x14ac:dyDescent="0.25">
      <c r="A321" s="8" t="s">
        <v>4</v>
      </c>
      <c r="B321" s="9" t="s">
        <v>20</v>
      </c>
      <c r="C321" s="8" t="s">
        <v>4</v>
      </c>
      <c r="D321" s="11" t="e">
        <v>#N/A</v>
      </c>
      <c r="E321" s="12" t="e">
        <v>#N/A</v>
      </c>
    </row>
    <row r="322" spans="1:5" x14ac:dyDescent="0.25">
      <c r="A322" s="8" t="s">
        <v>6</v>
      </c>
      <c r="B322" s="9" t="s">
        <v>20</v>
      </c>
      <c r="C322" s="8" t="s">
        <v>6</v>
      </c>
      <c r="D322" s="11" t="e">
        <v>#N/A</v>
      </c>
      <c r="E322" s="12" t="e">
        <v>#N/A</v>
      </c>
    </row>
    <row r="323" spans="1:5" x14ac:dyDescent="0.25">
      <c r="A323" s="8" t="s">
        <v>6</v>
      </c>
      <c r="B323" s="9" t="s">
        <v>20</v>
      </c>
      <c r="C323" s="8" t="s">
        <v>6</v>
      </c>
      <c r="D323" s="11" t="e">
        <v>#N/A</v>
      </c>
      <c r="E323" s="12" t="e">
        <v>#N/A</v>
      </c>
    </row>
    <row r="324" spans="1:5" x14ac:dyDescent="0.25">
      <c r="A324" s="8" t="s">
        <v>6</v>
      </c>
      <c r="B324" s="9" t="s">
        <v>20</v>
      </c>
      <c r="C324" s="8" t="s">
        <v>6</v>
      </c>
      <c r="D324" s="11" t="e">
        <v>#N/A</v>
      </c>
      <c r="E324" s="12" t="e">
        <v>#N/A</v>
      </c>
    </row>
    <row r="325" spans="1:5" x14ac:dyDescent="0.25">
      <c r="A325" s="8" t="s">
        <v>6</v>
      </c>
      <c r="B325" s="9" t="s">
        <v>20</v>
      </c>
      <c r="C325" s="8" t="s">
        <v>6</v>
      </c>
      <c r="D325" s="11" t="e">
        <v>#N/A</v>
      </c>
      <c r="E325" s="12" t="e">
        <v>#N/A</v>
      </c>
    </row>
    <row r="326" spans="1:5" x14ac:dyDescent="0.25">
      <c r="A326" s="8" t="s">
        <v>6</v>
      </c>
      <c r="B326" s="9" t="s">
        <v>20</v>
      </c>
      <c r="C326" s="8" t="s">
        <v>6</v>
      </c>
      <c r="D326" s="11" t="e">
        <v>#N/A</v>
      </c>
      <c r="E326" s="12" t="e">
        <v>#N/A</v>
      </c>
    </row>
    <row r="327" spans="1:5" x14ac:dyDescent="0.25">
      <c r="A327" s="8" t="s">
        <v>6</v>
      </c>
      <c r="B327" s="9" t="s">
        <v>20</v>
      </c>
      <c r="C327" s="8" t="s">
        <v>6</v>
      </c>
      <c r="D327" s="11" t="e">
        <v>#N/A</v>
      </c>
      <c r="E327" s="12" t="e">
        <v>#N/A</v>
      </c>
    </row>
    <row r="328" spans="1:5" x14ac:dyDescent="0.25">
      <c r="A328" s="8" t="s">
        <v>6</v>
      </c>
      <c r="B328" s="9" t="s">
        <v>20</v>
      </c>
      <c r="C328" s="8" t="s">
        <v>6</v>
      </c>
      <c r="D328" s="11" t="e">
        <v>#N/A</v>
      </c>
      <c r="E328" s="12" t="e">
        <v>#N/A</v>
      </c>
    </row>
    <row r="329" spans="1:5" x14ac:dyDescent="0.25">
      <c r="A329" s="8" t="s">
        <v>6</v>
      </c>
      <c r="B329" s="9" t="s">
        <v>20</v>
      </c>
      <c r="C329" s="8" t="s">
        <v>6</v>
      </c>
      <c r="D329" s="11" t="e">
        <v>#N/A</v>
      </c>
      <c r="E329" s="12" t="e">
        <v>#N/A</v>
      </c>
    </row>
    <row r="330" spans="1:5" x14ac:dyDescent="0.25">
      <c r="A330" s="8" t="s">
        <v>6</v>
      </c>
      <c r="B330" s="9" t="s">
        <v>20</v>
      </c>
      <c r="C330" s="8" t="s">
        <v>6</v>
      </c>
      <c r="D330" s="11" t="e">
        <v>#N/A</v>
      </c>
      <c r="E330" s="12" t="e">
        <v>#N/A</v>
      </c>
    </row>
    <row r="331" spans="1:5" x14ac:dyDescent="0.25">
      <c r="A331" s="8" t="s">
        <v>2</v>
      </c>
      <c r="B331" s="9" t="s">
        <v>10</v>
      </c>
      <c r="C331" s="8" t="s">
        <v>10</v>
      </c>
      <c r="D331" s="11" t="e">
        <v>#N/A</v>
      </c>
      <c r="E331" s="12" t="e">
        <v>#N/A</v>
      </c>
    </row>
    <row r="332" spans="1:5" x14ac:dyDescent="0.25">
      <c r="A332" s="8" t="s">
        <v>6</v>
      </c>
      <c r="B332" s="9" t="s">
        <v>20</v>
      </c>
      <c r="C332" s="8" t="s">
        <v>6</v>
      </c>
      <c r="D332" s="11" t="e">
        <v>#N/A</v>
      </c>
      <c r="E332" s="12" t="e">
        <v>#N/A</v>
      </c>
    </row>
    <row r="333" spans="1:5" x14ac:dyDescent="0.25">
      <c r="A333" s="8" t="s">
        <v>6</v>
      </c>
      <c r="B333" s="9" t="s">
        <v>20</v>
      </c>
      <c r="C333" s="8" t="s">
        <v>6</v>
      </c>
      <c r="D333" s="11" t="e">
        <v>#N/A</v>
      </c>
      <c r="E333" s="12" t="e">
        <v>#N/A</v>
      </c>
    </row>
    <row r="334" spans="1:5" x14ac:dyDescent="0.25">
      <c r="A334" s="8" t="s">
        <v>6</v>
      </c>
      <c r="B334" s="9" t="s">
        <v>20</v>
      </c>
      <c r="C334" s="8" t="s">
        <v>6</v>
      </c>
      <c r="D334" s="11" t="e">
        <v>#N/A</v>
      </c>
      <c r="E334" s="12" t="e">
        <v>#N/A</v>
      </c>
    </row>
    <row r="335" spans="1:5" x14ac:dyDescent="0.25">
      <c r="A335" s="8" t="s">
        <v>6</v>
      </c>
      <c r="B335" s="9" t="s">
        <v>20</v>
      </c>
      <c r="C335" s="8" t="s">
        <v>6</v>
      </c>
      <c r="D335" s="11" t="e">
        <v>#N/A</v>
      </c>
      <c r="E335" s="12" t="e">
        <v>#N/A</v>
      </c>
    </row>
    <row r="336" spans="1:5" x14ac:dyDescent="0.25">
      <c r="A336" s="8" t="s">
        <v>6</v>
      </c>
      <c r="B336" s="9" t="s">
        <v>20</v>
      </c>
      <c r="C336" s="8" t="s">
        <v>6</v>
      </c>
      <c r="D336" s="11" t="e">
        <v>#N/A</v>
      </c>
      <c r="E336" s="12" t="e">
        <v>#N/A</v>
      </c>
    </row>
    <row r="337" spans="1:5" x14ac:dyDescent="0.25">
      <c r="A337" s="8" t="s">
        <v>6</v>
      </c>
      <c r="B337" s="9" t="s">
        <v>20</v>
      </c>
      <c r="C337" s="8" t="s">
        <v>6</v>
      </c>
      <c r="D337" s="11" t="e">
        <v>#N/A</v>
      </c>
      <c r="E337" s="12" t="e">
        <v>#N/A</v>
      </c>
    </row>
    <row r="338" spans="1:5" x14ac:dyDescent="0.25">
      <c r="A338" s="8" t="s">
        <v>2</v>
      </c>
      <c r="B338" s="9" t="s">
        <v>10</v>
      </c>
      <c r="C338" s="8" t="s">
        <v>10</v>
      </c>
      <c r="D338" s="11" t="e">
        <v>#N/A</v>
      </c>
      <c r="E338" s="12" t="e">
        <v>#N/A</v>
      </c>
    </row>
    <row r="339" spans="1:5" x14ac:dyDescent="0.25">
      <c r="A339" s="8" t="s">
        <v>2</v>
      </c>
      <c r="B339" s="9" t="s">
        <v>10</v>
      </c>
      <c r="C339" s="8" t="s">
        <v>10</v>
      </c>
      <c r="D339" s="11" t="e">
        <v>#N/A</v>
      </c>
      <c r="E339" s="12" t="e">
        <v>#N/A</v>
      </c>
    </row>
    <row r="340" spans="1:5" x14ac:dyDescent="0.25">
      <c r="A340" s="8" t="s">
        <v>2</v>
      </c>
      <c r="B340" s="9" t="s">
        <v>10</v>
      </c>
      <c r="C340" s="8" t="s">
        <v>10</v>
      </c>
      <c r="D340" s="11" t="e">
        <v>#N/A</v>
      </c>
      <c r="E340" s="12" t="e">
        <v>#N/A</v>
      </c>
    </row>
    <row r="341" spans="1:5" x14ac:dyDescent="0.25">
      <c r="A341" s="8" t="s">
        <v>2</v>
      </c>
      <c r="B341" s="9" t="s">
        <v>10</v>
      </c>
      <c r="C341" s="8" t="s">
        <v>10</v>
      </c>
      <c r="D341" s="11" t="e">
        <v>#N/A</v>
      </c>
      <c r="E341" s="12" t="e">
        <v>#N/A</v>
      </c>
    </row>
    <row r="342" spans="1:5" x14ac:dyDescent="0.25">
      <c r="A342" s="8" t="s">
        <v>2</v>
      </c>
      <c r="B342" s="9" t="s">
        <v>14</v>
      </c>
      <c r="C342" s="8" t="s">
        <v>14</v>
      </c>
      <c r="D342" s="11" t="e">
        <v>#N/A</v>
      </c>
      <c r="E342" s="12" t="e">
        <v>#N/A</v>
      </c>
    </row>
    <row r="343" spans="1:5" x14ac:dyDescent="0.25">
      <c r="A343" s="8" t="s">
        <v>5</v>
      </c>
      <c r="B343" s="9" t="s">
        <v>20</v>
      </c>
      <c r="C343" s="8" t="s">
        <v>5</v>
      </c>
      <c r="D343" s="11">
        <v>2381.2399999999998</v>
      </c>
      <c r="E343" s="12">
        <v>-1631.2399999999998</v>
      </c>
    </row>
    <row r="344" spans="1:5" x14ac:dyDescent="0.25">
      <c r="A344" s="8" t="s">
        <v>5</v>
      </c>
      <c r="B344" s="9" t="s">
        <v>20</v>
      </c>
      <c r="C344" s="8" t="s">
        <v>5</v>
      </c>
      <c r="D344" s="11" t="e">
        <v>#N/A</v>
      </c>
      <c r="E344" s="12" t="e">
        <v>#N/A</v>
      </c>
    </row>
    <row r="345" spans="1:5" x14ac:dyDescent="0.25">
      <c r="A345" s="8" t="s">
        <v>5</v>
      </c>
      <c r="B345" s="9" t="s">
        <v>20</v>
      </c>
      <c r="C345" s="8" t="s">
        <v>5</v>
      </c>
      <c r="D345" s="11" t="e">
        <v>#N/A</v>
      </c>
      <c r="E345" s="12" t="e">
        <v>#N/A</v>
      </c>
    </row>
    <row r="346" spans="1:5" x14ac:dyDescent="0.25">
      <c r="A346" s="8" t="s">
        <v>5</v>
      </c>
      <c r="B346" s="9" t="s">
        <v>20</v>
      </c>
      <c r="C346" s="8" t="s">
        <v>5</v>
      </c>
      <c r="D346" s="11" t="e">
        <v>#N/A</v>
      </c>
      <c r="E346" s="12" t="e">
        <v>#N/A</v>
      </c>
    </row>
    <row r="347" spans="1:5" x14ac:dyDescent="0.25">
      <c r="A347" s="8" t="s">
        <v>21</v>
      </c>
      <c r="B347" s="9" t="s">
        <v>11</v>
      </c>
      <c r="C347" s="8" t="s">
        <v>11</v>
      </c>
      <c r="D347" s="11" t="e">
        <v>#N/A</v>
      </c>
      <c r="E347" s="12" t="e">
        <v>#N/A</v>
      </c>
    </row>
    <row r="348" spans="1:5" x14ac:dyDescent="0.25">
      <c r="A348" s="8" t="s">
        <v>4</v>
      </c>
      <c r="B348" s="9" t="s">
        <v>20</v>
      </c>
      <c r="C348" s="8" t="s">
        <v>4</v>
      </c>
      <c r="D348" s="11" t="e">
        <v>#N/A</v>
      </c>
      <c r="E348" s="12" t="e">
        <v>#N/A</v>
      </c>
    </row>
    <row r="349" spans="1:5" x14ac:dyDescent="0.25">
      <c r="A349" s="8" t="s">
        <v>4</v>
      </c>
      <c r="B349" s="9" t="s">
        <v>20</v>
      </c>
      <c r="C349" s="8" t="s">
        <v>4</v>
      </c>
      <c r="D349" s="11" t="e">
        <v>#N/A</v>
      </c>
      <c r="E349" s="12" t="e">
        <v>#N/A</v>
      </c>
    </row>
    <row r="350" spans="1:5" x14ac:dyDescent="0.25">
      <c r="A350" s="8" t="s">
        <v>2</v>
      </c>
      <c r="B350" s="9" t="s">
        <v>13</v>
      </c>
      <c r="C350" s="8" t="s">
        <v>13</v>
      </c>
      <c r="D350" s="11" t="e">
        <v>#N/A</v>
      </c>
      <c r="E350" s="12" t="e">
        <v>#N/A</v>
      </c>
    </row>
    <row r="351" spans="1:5" x14ac:dyDescent="0.25">
      <c r="A351" s="8" t="s">
        <v>2</v>
      </c>
      <c r="B351" s="9" t="s">
        <v>13</v>
      </c>
      <c r="C351" s="8" t="s">
        <v>13</v>
      </c>
      <c r="D351" s="11" t="e">
        <v>#N/A</v>
      </c>
      <c r="E351" s="12" t="e">
        <v>#N/A</v>
      </c>
    </row>
    <row r="352" spans="1:5" x14ac:dyDescent="0.25">
      <c r="A352" s="8" t="s">
        <v>5</v>
      </c>
      <c r="B352" s="9" t="s">
        <v>20</v>
      </c>
      <c r="C352" s="8" t="s">
        <v>5</v>
      </c>
      <c r="D352" s="11" t="e">
        <v>#N/A</v>
      </c>
      <c r="E352" s="12" t="e">
        <v>#N/A</v>
      </c>
    </row>
    <row r="353" spans="1:5" x14ac:dyDescent="0.25">
      <c r="A353" s="8" t="s">
        <v>5</v>
      </c>
      <c r="B353" s="9" t="s">
        <v>20</v>
      </c>
      <c r="C353" s="8" t="s">
        <v>5</v>
      </c>
      <c r="D353" s="11" t="e">
        <v>#N/A</v>
      </c>
      <c r="E353" s="12" t="e">
        <v>#N/A</v>
      </c>
    </row>
    <row r="354" spans="1:5" x14ac:dyDescent="0.25">
      <c r="A354" s="8" t="s">
        <v>5</v>
      </c>
      <c r="B354" s="9" t="s">
        <v>20</v>
      </c>
      <c r="C354" s="8" t="s">
        <v>5</v>
      </c>
      <c r="D354" s="11" t="e">
        <v>#N/A</v>
      </c>
      <c r="E354" s="12" t="e">
        <v>#N/A</v>
      </c>
    </row>
    <row r="355" spans="1:5" x14ac:dyDescent="0.25">
      <c r="A355" s="8" t="s">
        <v>7</v>
      </c>
      <c r="B355" s="9" t="s">
        <v>20</v>
      </c>
      <c r="C355" s="8" t="s">
        <v>7</v>
      </c>
      <c r="D355" s="11" t="e">
        <v>#N/A</v>
      </c>
      <c r="E355" s="12" t="e">
        <v>#N/A</v>
      </c>
    </row>
    <row r="356" spans="1:5" x14ac:dyDescent="0.25">
      <c r="A356" s="8" t="s">
        <v>7</v>
      </c>
      <c r="B356" s="9" t="s">
        <v>20</v>
      </c>
      <c r="C356" s="8" t="s">
        <v>7</v>
      </c>
      <c r="D356" s="11" t="e">
        <v>#N/A</v>
      </c>
      <c r="E356" s="12" t="e">
        <v>#N/A</v>
      </c>
    </row>
    <row r="357" spans="1:5" x14ac:dyDescent="0.25">
      <c r="A357" s="8" t="s">
        <v>5</v>
      </c>
      <c r="B357" s="9" t="s">
        <v>20</v>
      </c>
      <c r="C357" s="8" t="s">
        <v>5</v>
      </c>
      <c r="D357" s="11" t="e">
        <v>#N/A</v>
      </c>
      <c r="E357" s="12" t="e">
        <v>#N/A</v>
      </c>
    </row>
    <row r="358" spans="1:5" x14ac:dyDescent="0.25">
      <c r="A358" s="8" t="s">
        <v>3</v>
      </c>
      <c r="B358" s="9" t="s">
        <v>12</v>
      </c>
      <c r="C358" s="8" t="s">
        <v>12</v>
      </c>
      <c r="D358" s="11" t="e">
        <v>#N/A</v>
      </c>
      <c r="E358" s="12" t="e">
        <v>#N/A</v>
      </c>
    </row>
    <row r="359" spans="1:5" x14ac:dyDescent="0.25">
      <c r="A359" s="8" t="s">
        <v>3</v>
      </c>
      <c r="B359" s="9" t="s">
        <v>12</v>
      </c>
      <c r="C359" s="8" t="s">
        <v>12</v>
      </c>
      <c r="D359" s="11" t="e">
        <v>#N/A</v>
      </c>
      <c r="E359" s="12" t="e">
        <v>#N/A</v>
      </c>
    </row>
    <row r="360" spans="1:5" x14ac:dyDescent="0.25">
      <c r="A360" s="8" t="s">
        <v>3</v>
      </c>
      <c r="B360" s="9" t="s">
        <v>12</v>
      </c>
      <c r="C360" s="8" t="s">
        <v>12</v>
      </c>
      <c r="D360" s="11" t="e">
        <v>#N/A</v>
      </c>
      <c r="E360" s="12" t="e">
        <v>#N/A</v>
      </c>
    </row>
    <row r="361" spans="1:5" x14ac:dyDescent="0.25">
      <c r="A361" s="8" t="s">
        <v>3</v>
      </c>
      <c r="B361" s="9" t="s">
        <v>12</v>
      </c>
      <c r="C361" s="8" t="s">
        <v>12</v>
      </c>
      <c r="D361" s="11" t="e">
        <v>#N/A</v>
      </c>
      <c r="E361" s="12" t="e">
        <v>#N/A</v>
      </c>
    </row>
    <row r="362" spans="1:5" x14ac:dyDescent="0.25">
      <c r="A362" s="8" t="s">
        <v>3</v>
      </c>
      <c r="B362" s="9" t="s">
        <v>12</v>
      </c>
      <c r="C362" s="8" t="s">
        <v>12</v>
      </c>
      <c r="D362" s="11" t="e">
        <v>#N/A</v>
      </c>
      <c r="E362" s="12" t="e">
        <v>#N/A</v>
      </c>
    </row>
    <row r="363" spans="1:5" x14ac:dyDescent="0.25">
      <c r="A363" s="8" t="s">
        <v>6</v>
      </c>
      <c r="B363" s="9" t="s">
        <v>20</v>
      </c>
      <c r="C363" s="8" t="s">
        <v>6</v>
      </c>
      <c r="D363" s="11" t="e">
        <v>#N/A</v>
      </c>
      <c r="E363" s="12" t="e">
        <v>#N/A</v>
      </c>
    </row>
    <row r="364" spans="1:5" x14ac:dyDescent="0.25">
      <c r="A364" s="8" t="s">
        <v>4</v>
      </c>
      <c r="B364" s="9" t="s">
        <v>20</v>
      </c>
      <c r="C364" s="8" t="s">
        <v>4</v>
      </c>
      <c r="D364" s="11" t="e">
        <v>#N/A</v>
      </c>
      <c r="E364" s="12" t="e">
        <v>#N/A</v>
      </c>
    </row>
    <row r="365" spans="1:5" x14ac:dyDescent="0.25">
      <c r="A365" s="8" t="s">
        <v>4</v>
      </c>
      <c r="B365" s="9" t="s">
        <v>20</v>
      </c>
      <c r="C365" s="8" t="s">
        <v>4</v>
      </c>
      <c r="D365" s="11" t="e">
        <v>#N/A</v>
      </c>
      <c r="E365" s="12" t="e">
        <v>#N/A</v>
      </c>
    </row>
    <row r="366" spans="1:5" x14ac:dyDescent="0.25">
      <c r="A366" s="8" t="s">
        <v>4</v>
      </c>
      <c r="B366" s="9" t="s">
        <v>20</v>
      </c>
      <c r="C366" s="8" t="s">
        <v>4</v>
      </c>
      <c r="D366" s="11" t="e">
        <v>#N/A</v>
      </c>
      <c r="E366" s="12" t="e">
        <v>#N/A</v>
      </c>
    </row>
    <row r="367" spans="1:5" x14ac:dyDescent="0.25">
      <c r="A367" s="8" t="s">
        <v>4</v>
      </c>
      <c r="B367" s="9" t="s">
        <v>20</v>
      </c>
      <c r="C367" s="8" t="s">
        <v>4</v>
      </c>
      <c r="D367" s="11" t="e">
        <v>#N/A</v>
      </c>
      <c r="E367" s="12" t="e">
        <v>#N/A</v>
      </c>
    </row>
    <row r="368" spans="1:5" x14ac:dyDescent="0.25">
      <c r="A368" s="8" t="s">
        <v>7</v>
      </c>
      <c r="B368" s="9" t="s">
        <v>20</v>
      </c>
      <c r="C368" s="8" t="s">
        <v>7</v>
      </c>
      <c r="D368" s="11" t="e">
        <v>#N/A</v>
      </c>
      <c r="E368" s="12" t="e">
        <v>#N/A</v>
      </c>
    </row>
    <row r="369" spans="1:5" x14ac:dyDescent="0.25">
      <c r="A369" s="8" t="s">
        <v>4</v>
      </c>
      <c r="B369" s="9" t="s">
        <v>20</v>
      </c>
      <c r="C369" s="8" t="s">
        <v>4</v>
      </c>
      <c r="D369" s="11" t="e">
        <v>#N/A</v>
      </c>
      <c r="E369" s="12" t="e">
        <v>#N/A</v>
      </c>
    </row>
    <row r="370" spans="1:5" x14ac:dyDescent="0.25">
      <c r="A370" s="8" t="s">
        <v>7</v>
      </c>
      <c r="B370" s="9" t="s">
        <v>20</v>
      </c>
      <c r="C370" s="8" t="s">
        <v>7</v>
      </c>
      <c r="D370" s="11">
        <v>2903.43</v>
      </c>
      <c r="E370" s="12">
        <v>-672.42999999999984</v>
      </c>
    </row>
    <row r="371" spans="1:5" x14ac:dyDescent="0.25">
      <c r="A371" s="8" t="s">
        <v>5</v>
      </c>
      <c r="B371" s="9" t="s">
        <v>20</v>
      </c>
      <c r="C371" s="8" t="s">
        <v>5</v>
      </c>
      <c r="D371" s="11" t="e">
        <v>#N/A</v>
      </c>
      <c r="E371" s="12" t="e">
        <v>#N/A</v>
      </c>
    </row>
    <row r="372" spans="1:5" x14ac:dyDescent="0.25">
      <c r="A372" s="8" t="s">
        <v>7</v>
      </c>
      <c r="B372" s="9" t="s">
        <v>20</v>
      </c>
      <c r="C372" s="8" t="s">
        <v>7</v>
      </c>
      <c r="D372" s="11">
        <v>4712.91</v>
      </c>
      <c r="E372" s="12">
        <v>-735.90999999999985</v>
      </c>
    </row>
    <row r="373" spans="1:5" x14ac:dyDescent="0.25">
      <c r="A373" s="8" t="s">
        <v>4</v>
      </c>
      <c r="B373" s="9" t="s">
        <v>20</v>
      </c>
      <c r="C373" s="8" t="s">
        <v>4</v>
      </c>
      <c r="D373" s="11" t="e">
        <v>#N/A</v>
      </c>
      <c r="E373" s="12" t="e">
        <v>#N/A</v>
      </c>
    </row>
    <row r="374" spans="1:5" x14ac:dyDescent="0.25">
      <c r="A374" s="8" t="s">
        <v>4</v>
      </c>
      <c r="B374" s="9" t="s">
        <v>20</v>
      </c>
      <c r="C374" s="8" t="s">
        <v>4</v>
      </c>
      <c r="D374" s="11" t="e">
        <v>#N/A</v>
      </c>
      <c r="E374" s="12" t="e">
        <v>#N/A</v>
      </c>
    </row>
    <row r="375" spans="1:5" x14ac:dyDescent="0.25">
      <c r="A375" s="8" t="s">
        <v>6</v>
      </c>
      <c r="B375" s="9" t="s">
        <v>20</v>
      </c>
      <c r="C375" s="8" t="s">
        <v>6</v>
      </c>
      <c r="D375" s="11" t="e">
        <v>#N/A</v>
      </c>
      <c r="E375" s="12" t="e">
        <v>#N/A</v>
      </c>
    </row>
    <row r="376" spans="1:5" x14ac:dyDescent="0.25">
      <c r="A376" s="8" t="s">
        <v>4</v>
      </c>
      <c r="B376" s="9" t="s">
        <v>20</v>
      </c>
      <c r="C376" s="8" t="s">
        <v>4</v>
      </c>
      <c r="D376" s="11" t="e">
        <v>#N/A</v>
      </c>
      <c r="E376" s="12" t="e">
        <v>#N/A</v>
      </c>
    </row>
    <row r="377" spans="1:5" x14ac:dyDescent="0.25">
      <c r="A377" s="8" t="s">
        <v>7</v>
      </c>
      <c r="B377" s="9" t="s">
        <v>20</v>
      </c>
      <c r="C377" s="8" t="s">
        <v>7</v>
      </c>
      <c r="D377" s="11" t="e">
        <v>#N/A</v>
      </c>
      <c r="E377" s="12" t="e">
        <v>#N/A</v>
      </c>
    </row>
    <row r="378" spans="1:5" x14ac:dyDescent="0.25">
      <c r="A378" s="8" t="s">
        <v>5</v>
      </c>
      <c r="B378" s="9" t="s">
        <v>20</v>
      </c>
      <c r="C378" s="8" t="s">
        <v>5</v>
      </c>
      <c r="D378" s="11" t="e">
        <v>#N/A</v>
      </c>
      <c r="E378" s="12" t="e">
        <v>#N/A</v>
      </c>
    </row>
    <row r="379" spans="1:5" x14ac:dyDescent="0.25">
      <c r="A379" s="8" t="s">
        <v>5</v>
      </c>
      <c r="B379" s="9" t="s">
        <v>20</v>
      </c>
      <c r="C379" s="8" t="s">
        <v>5</v>
      </c>
      <c r="D379" s="11" t="e">
        <v>#N/A</v>
      </c>
      <c r="E379" s="12" t="e">
        <v>#N/A</v>
      </c>
    </row>
    <row r="380" spans="1:5" x14ac:dyDescent="0.25">
      <c r="A380" s="8" t="s">
        <v>5</v>
      </c>
      <c r="B380" s="9" t="s">
        <v>20</v>
      </c>
      <c r="C380" s="8" t="s">
        <v>5</v>
      </c>
      <c r="D380" s="11" t="e">
        <v>#N/A</v>
      </c>
      <c r="E380" s="12" t="e">
        <v>#N/A</v>
      </c>
    </row>
    <row r="381" spans="1:5" x14ac:dyDescent="0.25">
      <c r="A381" s="8" t="s">
        <v>7</v>
      </c>
      <c r="B381" s="9" t="s">
        <v>20</v>
      </c>
      <c r="C381" s="8" t="s">
        <v>7</v>
      </c>
      <c r="D381" s="11" t="e">
        <v>#N/A</v>
      </c>
      <c r="E381" s="12" t="e">
        <v>#N/A</v>
      </c>
    </row>
    <row r="382" spans="1:5" x14ac:dyDescent="0.25">
      <c r="A382" s="8" t="s">
        <v>7</v>
      </c>
      <c r="B382" s="9" t="s">
        <v>20</v>
      </c>
      <c r="C382" s="8" t="s">
        <v>7</v>
      </c>
      <c r="D382" s="11" t="e">
        <v>#N/A</v>
      </c>
      <c r="E382" s="12" t="e">
        <v>#N/A</v>
      </c>
    </row>
    <row r="383" spans="1:5" x14ac:dyDescent="0.25">
      <c r="A383" s="8" t="s">
        <v>5</v>
      </c>
      <c r="B383" s="9" t="s">
        <v>20</v>
      </c>
      <c r="C383" s="8" t="s">
        <v>5</v>
      </c>
      <c r="D383" s="11" t="e">
        <v>#N/A</v>
      </c>
      <c r="E383" s="12" t="e">
        <v>#N/A</v>
      </c>
    </row>
    <row r="384" spans="1:5" x14ac:dyDescent="0.25">
      <c r="A384" s="8" t="s">
        <v>6</v>
      </c>
      <c r="B384" s="9" t="s">
        <v>20</v>
      </c>
      <c r="C384" s="8" t="s">
        <v>6</v>
      </c>
      <c r="D384" s="11" t="e">
        <v>#N/A</v>
      </c>
      <c r="E384" s="12" t="e">
        <v>#N/A</v>
      </c>
    </row>
    <row r="385" spans="1:5" x14ac:dyDescent="0.25">
      <c r="A385" s="8" t="s">
        <v>6</v>
      </c>
      <c r="B385" s="9" t="s">
        <v>20</v>
      </c>
      <c r="C385" s="8" t="s">
        <v>6</v>
      </c>
      <c r="D385" s="11" t="e">
        <v>#N/A</v>
      </c>
      <c r="E385" s="12" t="e">
        <v>#N/A</v>
      </c>
    </row>
    <row r="386" spans="1:5" x14ac:dyDescent="0.25">
      <c r="A386" s="8" t="s">
        <v>5</v>
      </c>
      <c r="B386" s="9" t="s">
        <v>20</v>
      </c>
      <c r="C386" s="8" t="s">
        <v>5</v>
      </c>
      <c r="D386" s="11">
        <v>3216.03</v>
      </c>
      <c r="E386" s="12">
        <v>-2828.03</v>
      </c>
    </row>
    <row r="387" spans="1:5" x14ac:dyDescent="0.25">
      <c r="A387" s="8" t="s">
        <v>5</v>
      </c>
      <c r="B387" s="9" t="s">
        <v>20</v>
      </c>
      <c r="C387" s="8" t="s">
        <v>5</v>
      </c>
      <c r="D387" s="11" t="e">
        <v>#N/A</v>
      </c>
      <c r="E387" s="12" t="e">
        <v>#N/A</v>
      </c>
    </row>
    <row r="388" spans="1:5" x14ac:dyDescent="0.25">
      <c r="A388" s="8" t="s">
        <v>6</v>
      </c>
      <c r="B388" s="9" t="s">
        <v>20</v>
      </c>
      <c r="C388" s="8" t="s">
        <v>6</v>
      </c>
      <c r="D388" s="11" t="e">
        <v>#N/A</v>
      </c>
      <c r="E388" s="12" t="e">
        <v>#N/A</v>
      </c>
    </row>
    <row r="389" spans="1:5" x14ac:dyDescent="0.25">
      <c r="A389" s="8" t="s">
        <v>6</v>
      </c>
      <c r="B389" s="9" t="s">
        <v>20</v>
      </c>
      <c r="C389" s="8" t="s">
        <v>6</v>
      </c>
      <c r="D389" s="11" t="e">
        <v>#N/A</v>
      </c>
      <c r="E389" s="12" t="e">
        <v>#N/A</v>
      </c>
    </row>
    <row r="390" spans="1:5" x14ac:dyDescent="0.25">
      <c r="A390" s="8" t="s">
        <v>6</v>
      </c>
      <c r="B390" s="9" t="s">
        <v>20</v>
      </c>
      <c r="C390" s="8" t="s">
        <v>6</v>
      </c>
      <c r="D390" s="11" t="e">
        <v>#N/A</v>
      </c>
      <c r="E390" s="12" t="e">
        <v>#N/A</v>
      </c>
    </row>
    <row r="391" spans="1:5" x14ac:dyDescent="0.25">
      <c r="A391" s="8" t="s">
        <v>6</v>
      </c>
      <c r="B391" s="9" t="s">
        <v>20</v>
      </c>
      <c r="C391" s="8" t="s">
        <v>6</v>
      </c>
      <c r="D391" s="11">
        <v>1225</v>
      </c>
      <c r="E391" s="12">
        <v>-158</v>
      </c>
    </row>
    <row r="392" spans="1:5" x14ac:dyDescent="0.25">
      <c r="A392" s="8" t="s">
        <v>6</v>
      </c>
      <c r="B392" s="9" t="s">
        <v>20</v>
      </c>
      <c r="C392" s="8" t="s">
        <v>6</v>
      </c>
      <c r="D392" s="11" t="e">
        <v>#N/A</v>
      </c>
      <c r="E392" s="12" t="e">
        <v>#N/A</v>
      </c>
    </row>
    <row r="393" spans="1:5" x14ac:dyDescent="0.25">
      <c r="A393" s="8" t="s">
        <v>6</v>
      </c>
      <c r="B393" s="9" t="s">
        <v>20</v>
      </c>
      <c r="C393" s="8" t="s">
        <v>6</v>
      </c>
      <c r="D393" s="11" t="e">
        <v>#N/A</v>
      </c>
      <c r="E393" s="12" t="e">
        <v>#N/A</v>
      </c>
    </row>
    <row r="394" spans="1:5" x14ac:dyDescent="0.25">
      <c r="A394" s="8" t="s">
        <v>7</v>
      </c>
      <c r="B394" s="9" t="s">
        <v>20</v>
      </c>
      <c r="C394" s="8" t="s">
        <v>7</v>
      </c>
      <c r="D394" s="11" t="e">
        <v>#N/A</v>
      </c>
      <c r="E394" s="12" t="e">
        <v>#N/A</v>
      </c>
    </row>
    <row r="395" spans="1:5" x14ac:dyDescent="0.25">
      <c r="A395" s="8" t="s">
        <v>7</v>
      </c>
      <c r="B395" s="9" t="s">
        <v>20</v>
      </c>
      <c r="C395" s="8" t="s">
        <v>7</v>
      </c>
      <c r="D395" s="11" t="e">
        <v>#N/A</v>
      </c>
      <c r="E395" s="12" t="e">
        <v>#N/A</v>
      </c>
    </row>
    <row r="396" spans="1:5" x14ac:dyDescent="0.25">
      <c r="A396" s="8" t="s">
        <v>6</v>
      </c>
      <c r="B396" s="9" t="s">
        <v>20</v>
      </c>
      <c r="C396" s="8" t="s">
        <v>6</v>
      </c>
      <c r="D396" s="11" t="e">
        <v>#N/A</v>
      </c>
      <c r="E396" s="12" t="e">
        <v>#N/A</v>
      </c>
    </row>
    <row r="397" spans="1:5" x14ac:dyDescent="0.25">
      <c r="A397" s="8" t="s">
        <v>6</v>
      </c>
      <c r="B397" s="9" t="s">
        <v>20</v>
      </c>
      <c r="C397" s="8" t="s">
        <v>6</v>
      </c>
      <c r="D397" s="11" t="e">
        <v>#N/A</v>
      </c>
      <c r="E397" s="12" t="e">
        <v>#N/A</v>
      </c>
    </row>
    <row r="398" spans="1:5" x14ac:dyDescent="0.25">
      <c r="A398" s="8" t="s">
        <v>6</v>
      </c>
      <c r="B398" s="9" t="s">
        <v>20</v>
      </c>
      <c r="C398" s="8" t="s">
        <v>6</v>
      </c>
      <c r="D398" s="11" t="e">
        <v>#N/A</v>
      </c>
      <c r="E398" s="12" t="e">
        <v>#N/A</v>
      </c>
    </row>
    <row r="399" spans="1:5" x14ac:dyDescent="0.25">
      <c r="A399" s="8" t="s">
        <v>6</v>
      </c>
      <c r="B399" s="9" t="s">
        <v>20</v>
      </c>
      <c r="C399" s="8" t="s">
        <v>6</v>
      </c>
      <c r="D399" s="11" t="e">
        <v>#N/A</v>
      </c>
      <c r="E399" s="12" t="e">
        <v>#N/A</v>
      </c>
    </row>
    <row r="400" spans="1:5" x14ac:dyDescent="0.25">
      <c r="A400" s="8" t="s">
        <v>6</v>
      </c>
      <c r="B400" s="9" t="s">
        <v>20</v>
      </c>
      <c r="C400" s="8" t="s">
        <v>6</v>
      </c>
      <c r="D400" s="11" t="e">
        <v>#N/A</v>
      </c>
      <c r="E400" s="12" t="e">
        <v>#N/A</v>
      </c>
    </row>
    <row r="401" spans="1:5" x14ac:dyDescent="0.25">
      <c r="A401" s="8" t="s">
        <v>6</v>
      </c>
      <c r="B401" s="9" t="s">
        <v>20</v>
      </c>
      <c r="C401" s="8" t="s">
        <v>6</v>
      </c>
      <c r="D401" s="11" t="e">
        <v>#N/A</v>
      </c>
      <c r="E401" s="12" t="e">
        <v>#N/A</v>
      </c>
    </row>
    <row r="402" spans="1:5" x14ac:dyDescent="0.25">
      <c r="A402" s="8" t="s">
        <v>6</v>
      </c>
      <c r="B402" s="9" t="s">
        <v>20</v>
      </c>
      <c r="C402" s="8" t="s">
        <v>6</v>
      </c>
      <c r="D402" s="11" t="e">
        <v>#N/A</v>
      </c>
      <c r="E402" s="12" t="e">
        <v>#N/A</v>
      </c>
    </row>
    <row r="403" spans="1:5" x14ac:dyDescent="0.25">
      <c r="A403" s="8" t="s">
        <v>6</v>
      </c>
      <c r="B403" s="9" t="s">
        <v>20</v>
      </c>
      <c r="C403" s="8" t="s">
        <v>6</v>
      </c>
      <c r="D403" s="11" t="e">
        <v>#N/A</v>
      </c>
      <c r="E403" s="12" t="e">
        <v>#N/A</v>
      </c>
    </row>
    <row r="404" spans="1:5" x14ac:dyDescent="0.25">
      <c r="A404" s="8" t="s">
        <v>6</v>
      </c>
      <c r="B404" s="9" t="s">
        <v>20</v>
      </c>
      <c r="C404" s="8" t="s">
        <v>6</v>
      </c>
      <c r="D404" s="11" t="e">
        <v>#N/A</v>
      </c>
      <c r="E404" s="12" t="e">
        <v>#N/A</v>
      </c>
    </row>
    <row r="405" spans="1:5" x14ac:dyDescent="0.25">
      <c r="A405" s="8" t="s">
        <v>6</v>
      </c>
      <c r="B405" s="9" t="s">
        <v>20</v>
      </c>
      <c r="C405" s="8" t="s">
        <v>6</v>
      </c>
      <c r="D405" s="11" t="e">
        <v>#N/A</v>
      </c>
      <c r="E405" s="12" t="e">
        <v>#N/A</v>
      </c>
    </row>
    <row r="406" spans="1:5" x14ac:dyDescent="0.25">
      <c r="A406" s="8" t="s">
        <v>6</v>
      </c>
      <c r="B406" s="9" t="s">
        <v>20</v>
      </c>
      <c r="C406" s="8" t="s">
        <v>6</v>
      </c>
      <c r="D406" s="11" t="e">
        <v>#N/A</v>
      </c>
      <c r="E406" s="12" t="e">
        <v>#N/A</v>
      </c>
    </row>
    <row r="407" spans="1:5" x14ac:dyDescent="0.25">
      <c r="A407" s="8" t="s">
        <v>6</v>
      </c>
      <c r="B407" s="9" t="s">
        <v>20</v>
      </c>
      <c r="C407" s="8" t="s">
        <v>6</v>
      </c>
      <c r="D407" s="11" t="e">
        <v>#N/A</v>
      </c>
      <c r="E407" s="12" t="e">
        <v>#N/A</v>
      </c>
    </row>
    <row r="408" spans="1:5" x14ac:dyDescent="0.25">
      <c r="A408" s="8" t="s">
        <v>5</v>
      </c>
      <c r="B408" s="9" t="s">
        <v>20</v>
      </c>
      <c r="C408" s="8" t="s">
        <v>5</v>
      </c>
      <c r="D408" s="11">
        <v>4341.72</v>
      </c>
      <c r="E408" s="12">
        <v>-2692.7200000000003</v>
      </c>
    </row>
    <row r="409" spans="1:5" x14ac:dyDescent="0.25">
      <c r="A409" s="8" t="s">
        <v>7</v>
      </c>
      <c r="B409" s="9" t="s">
        <v>20</v>
      </c>
      <c r="C409" s="8" t="s">
        <v>7</v>
      </c>
      <c r="D409" s="11">
        <v>4675.84</v>
      </c>
      <c r="E409" s="12">
        <v>-2687.34</v>
      </c>
    </row>
    <row r="410" spans="1:5" x14ac:dyDescent="0.25">
      <c r="A410" s="8" t="s">
        <v>21</v>
      </c>
      <c r="B410" s="9" t="s">
        <v>11</v>
      </c>
      <c r="C410" s="8" t="s">
        <v>11</v>
      </c>
      <c r="D410" s="11" t="e">
        <v>#N/A</v>
      </c>
      <c r="E410" s="12" t="e">
        <v>#N/A</v>
      </c>
    </row>
    <row r="411" spans="1:5" x14ac:dyDescent="0.25">
      <c r="A411" s="8" t="s">
        <v>21</v>
      </c>
      <c r="B411" s="9" t="s">
        <v>11</v>
      </c>
      <c r="C411" s="8" t="s">
        <v>11</v>
      </c>
      <c r="D411" s="11" t="e">
        <v>#N/A</v>
      </c>
      <c r="E411" s="12" t="e">
        <v>#N/A</v>
      </c>
    </row>
    <row r="412" spans="1:5" x14ac:dyDescent="0.25">
      <c r="A412" s="8" t="s">
        <v>21</v>
      </c>
      <c r="B412" s="9" t="s">
        <v>11</v>
      </c>
      <c r="C412" s="8" t="s">
        <v>11</v>
      </c>
      <c r="D412" s="11" t="e">
        <v>#N/A</v>
      </c>
      <c r="E412" s="12" t="e">
        <v>#N/A</v>
      </c>
    </row>
    <row r="413" spans="1:5" x14ac:dyDescent="0.25">
      <c r="A413" s="8" t="s">
        <v>3</v>
      </c>
      <c r="B413" s="9" t="s">
        <v>12</v>
      </c>
      <c r="C413" s="8" t="s">
        <v>12</v>
      </c>
      <c r="D413" s="11" t="e">
        <v>#N/A</v>
      </c>
      <c r="E413" s="12" t="e">
        <v>#N/A</v>
      </c>
    </row>
    <row r="414" spans="1:5" x14ac:dyDescent="0.25">
      <c r="A414" s="8" t="s">
        <v>3</v>
      </c>
      <c r="B414" s="9" t="s">
        <v>12</v>
      </c>
      <c r="C414" s="8" t="s">
        <v>12</v>
      </c>
      <c r="D414" s="11" t="e">
        <v>#N/A</v>
      </c>
      <c r="E414" s="12" t="e">
        <v>#N/A</v>
      </c>
    </row>
    <row r="415" spans="1:5" x14ac:dyDescent="0.25">
      <c r="A415" s="8" t="s">
        <v>7</v>
      </c>
      <c r="B415" s="9" t="s">
        <v>20</v>
      </c>
      <c r="C415" s="8" t="s">
        <v>7</v>
      </c>
      <c r="D415" s="11" t="e">
        <v>#N/A</v>
      </c>
      <c r="E415" s="12" t="e">
        <v>#N/A</v>
      </c>
    </row>
    <row r="416" spans="1:5" x14ac:dyDescent="0.25">
      <c r="A416" s="8" t="s">
        <v>7</v>
      </c>
      <c r="B416" s="9" t="s">
        <v>20</v>
      </c>
      <c r="C416" s="8" t="s">
        <v>7</v>
      </c>
      <c r="D416" s="11" t="e">
        <v>#N/A</v>
      </c>
      <c r="E416" s="12" t="e">
        <v>#N/A</v>
      </c>
    </row>
    <row r="417" spans="1:5" x14ac:dyDescent="0.25">
      <c r="A417" s="8" t="s">
        <v>4</v>
      </c>
      <c r="B417" s="9" t="s">
        <v>20</v>
      </c>
      <c r="C417" s="8" t="s">
        <v>4</v>
      </c>
      <c r="D417" s="11" t="e">
        <v>#N/A</v>
      </c>
      <c r="E417" s="12" t="e">
        <v>#N/A</v>
      </c>
    </row>
    <row r="418" spans="1:5" x14ac:dyDescent="0.25">
      <c r="A418" s="8" t="s">
        <v>4</v>
      </c>
      <c r="B418" s="9" t="s">
        <v>20</v>
      </c>
      <c r="C418" s="8" t="s">
        <v>4</v>
      </c>
      <c r="D418" s="11" t="e">
        <v>#N/A</v>
      </c>
      <c r="E418" s="12" t="e">
        <v>#N/A</v>
      </c>
    </row>
    <row r="419" spans="1:5" x14ac:dyDescent="0.25">
      <c r="A419" s="8" t="s">
        <v>4</v>
      </c>
      <c r="B419" s="9" t="s">
        <v>20</v>
      </c>
      <c r="C419" s="8" t="s">
        <v>4</v>
      </c>
      <c r="D419" s="11" t="e">
        <v>#N/A</v>
      </c>
      <c r="E419" s="12" t="e">
        <v>#N/A</v>
      </c>
    </row>
    <row r="420" spans="1:5" x14ac:dyDescent="0.25">
      <c r="A420" s="8" t="s">
        <v>4</v>
      </c>
      <c r="B420" s="9" t="s">
        <v>20</v>
      </c>
      <c r="C420" s="8" t="s">
        <v>4</v>
      </c>
      <c r="D420" s="11" t="e">
        <v>#N/A</v>
      </c>
      <c r="E420" s="12" t="e">
        <v>#N/A</v>
      </c>
    </row>
    <row r="421" spans="1:5" x14ac:dyDescent="0.25">
      <c r="A421" s="8" t="s">
        <v>4</v>
      </c>
      <c r="B421" s="9" t="s">
        <v>20</v>
      </c>
      <c r="C421" s="8" t="s">
        <v>4</v>
      </c>
      <c r="D421" s="11" t="e">
        <v>#N/A</v>
      </c>
      <c r="E421" s="12" t="e">
        <v>#N/A</v>
      </c>
    </row>
    <row r="422" spans="1:5" x14ac:dyDescent="0.25">
      <c r="A422" s="8" t="s">
        <v>4</v>
      </c>
      <c r="B422" s="9" t="s">
        <v>20</v>
      </c>
      <c r="C422" s="8" t="s">
        <v>4</v>
      </c>
      <c r="D422" s="11" t="e">
        <v>#N/A</v>
      </c>
      <c r="E422" s="12" t="e">
        <v>#N/A</v>
      </c>
    </row>
    <row r="423" spans="1:5" x14ac:dyDescent="0.25">
      <c r="A423" s="8" t="s">
        <v>5</v>
      </c>
      <c r="B423" s="9" t="s">
        <v>20</v>
      </c>
      <c r="C423" s="8" t="s">
        <v>5</v>
      </c>
      <c r="D423" s="11">
        <v>3617.4</v>
      </c>
      <c r="E423" s="12">
        <v>-3229.4</v>
      </c>
    </row>
    <row r="424" spans="1:5" x14ac:dyDescent="0.25">
      <c r="A424" s="8" t="s">
        <v>5</v>
      </c>
      <c r="B424" s="9" t="s">
        <v>20</v>
      </c>
      <c r="C424" s="8" t="s">
        <v>5</v>
      </c>
      <c r="D424" s="11" t="e">
        <v>#N/A</v>
      </c>
      <c r="E424" s="12" t="e">
        <v>#N/A</v>
      </c>
    </row>
    <row r="425" spans="1:5" x14ac:dyDescent="0.25">
      <c r="A425" s="8" t="s">
        <v>6</v>
      </c>
      <c r="B425" s="9" t="s">
        <v>20</v>
      </c>
      <c r="C425" s="8" t="s">
        <v>6</v>
      </c>
      <c r="D425" s="11" t="e">
        <v>#N/A</v>
      </c>
      <c r="E425" s="12" t="e">
        <v>#N/A</v>
      </c>
    </row>
    <row r="426" spans="1:5" x14ac:dyDescent="0.25">
      <c r="A426" s="8" t="s">
        <v>5</v>
      </c>
      <c r="B426" s="9" t="s">
        <v>20</v>
      </c>
      <c r="C426" s="8" t="s">
        <v>5</v>
      </c>
      <c r="D426" s="11" t="e">
        <v>#N/A</v>
      </c>
      <c r="E426" s="12" t="e">
        <v>#N/A</v>
      </c>
    </row>
    <row r="427" spans="1:5" x14ac:dyDescent="0.25">
      <c r="A427" s="8" t="s">
        <v>4</v>
      </c>
      <c r="B427" s="9" t="s">
        <v>20</v>
      </c>
      <c r="C427" s="8" t="s">
        <v>4</v>
      </c>
      <c r="D427" s="11" t="e">
        <v>#N/A</v>
      </c>
      <c r="E427" s="12" t="e">
        <v>#N/A</v>
      </c>
    </row>
    <row r="428" spans="1:5" x14ac:dyDescent="0.25">
      <c r="A428" s="8" t="s">
        <v>6</v>
      </c>
      <c r="B428" s="9" t="s">
        <v>20</v>
      </c>
      <c r="C428" s="8" t="s">
        <v>6</v>
      </c>
      <c r="D428" s="11" t="e">
        <v>#N/A</v>
      </c>
      <c r="E428" s="12" t="e">
        <v>#N/A</v>
      </c>
    </row>
    <row r="429" spans="1:5" x14ac:dyDescent="0.25">
      <c r="A429" s="8" t="s">
        <v>6</v>
      </c>
      <c r="B429" s="9" t="s">
        <v>20</v>
      </c>
      <c r="C429" s="8" t="s">
        <v>6</v>
      </c>
      <c r="D429" s="11" t="e">
        <v>#N/A</v>
      </c>
      <c r="E429" s="12" t="e">
        <v>#N/A</v>
      </c>
    </row>
    <row r="430" spans="1:5" x14ac:dyDescent="0.25">
      <c r="A430" s="8" t="s">
        <v>6</v>
      </c>
      <c r="B430" s="9" t="s">
        <v>20</v>
      </c>
      <c r="C430" s="8" t="s">
        <v>6</v>
      </c>
      <c r="D430" s="11" t="e">
        <v>#N/A</v>
      </c>
      <c r="E430" s="12" t="e">
        <v>#N/A</v>
      </c>
    </row>
    <row r="431" spans="1:5" x14ac:dyDescent="0.25">
      <c r="A431" s="8" t="s">
        <v>6</v>
      </c>
      <c r="B431" s="9" t="s">
        <v>20</v>
      </c>
      <c r="C431" s="8" t="s">
        <v>6</v>
      </c>
      <c r="D431" s="11" t="e">
        <v>#N/A</v>
      </c>
      <c r="E431" s="12" t="e">
        <v>#N/A</v>
      </c>
    </row>
    <row r="432" spans="1:5" x14ac:dyDescent="0.25">
      <c r="A432" s="8" t="s">
        <v>6</v>
      </c>
      <c r="B432" s="9" t="s">
        <v>20</v>
      </c>
      <c r="C432" s="8" t="s">
        <v>6</v>
      </c>
      <c r="D432" s="11" t="e">
        <v>#N/A</v>
      </c>
      <c r="E432" s="12" t="e">
        <v>#N/A</v>
      </c>
    </row>
    <row r="433" spans="1:5" x14ac:dyDescent="0.25">
      <c r="A433" s="8" t="s">
        <v>6</v>
      </c>
      <c r="B433" s="9" t="s">
        <v>20</v>
      </c>
      <c r="C433" s="8" t="s">
        <v>6</v>
      </c>
      <c r="D433" s="11" t="e">
        <v>#N/A</v>
      </c>
      <c r="E433" s="12" t="e">
        <v>#N/A</v>
      </c>
    </row>
    <row r="434" spans="1:5" x14ac:dyDescent="0.25">
      <c r="A434" s="8" t="s">
        <v>5</v>
      </c>
      <c r="B434" s="9" t="s">
        <v>20</v>
      </c>
      <c r="C434" s="8" t="s">
        <v>5</v>
      </c>
      <c r="D434" s="11" t="e">
        <v>#N/A</v>
      </c>
      <c r="E434" s="12" t="e">
        <v>#N/A</v>
      </c>
    </row>
    <row r="435" spans="1:5" x14ac:dyDescent="0.25">
      <c r="A435" s="8" t="s">
        <v>5</v>
      </c>
      <c r="B435" s="9" t="s">
        <v>20</v>
      </c>
      <c r="C435" s="8" t="s">
        <v>5</v>
      </c>
      <c r="D435" s="11">
        <v>2278.84</v>
      </c>
      <c r="E435" s="12">
        <v>-1890.8400000000001</v>
      </c>
    </row>
    <row r="436" spans="1:5" x14ac:dyDescent="0.25">
      <c r="A436" s="8" t="s">
        <v>21</v>
      </c>
      <c r="B436" s="9" t="s">
        <v>11</v>
      </c>
      <c r="C436" s="8" t="s">
        <v>11</v>
      </c>
      <c r="D436" s="11">
        <v>31889.8</v>
      </c>
      <c r="E436" s="12">
        <v>-27912.799999999999</v>
      </c>
    </row>
    <row r="437" spans="1:5" x14ac:dyDescent="0.25">
      <c r="A437" s="8" t="s">
        <v>2</v>
      </c>
      <c r="B437" s="9" t="s">
        <v>9</v>
      </c>
      <c r="C437" s="8" t="s">
        <v>9</v>
      </c>
      <c r="D437" s="11" t="e">
        <v>#N/A</v>
      </c>
      <c r="E437" s="12" t="e">
        <v>#N/A</v>
      </c>
    </row>
    <row r="438" spans="1:5" x14ac:dyDescent="0.25">
      <c r="A438" s="8" t="s">
        <v>3</v>
      </c>
      <c r="B438" s="9" t="s">
        <v>14</v>
      </c>
      <c r="C438" s="8" t="s">
        <v>14</v>
      </c>
      <c r="D438" s="11" t="e">
        <v>#N/A</v>
      </c>
      <c r="E438" s="12" t="e">
        <v>#N/A</v>
      </c>
    </row>
    <row r="439" spans="1:5" x14ac:dyDescent="0.25">
      <c r="A439" s="8" t="s">
        <v>4</v>
      </c>
      <c r="B439" s="9" t="s">
        <v>20</v>
      </c>
      <c r="C439" s="8" t="s">
        <v>4</v>
      </c>
      <c r="D439" s="11" t="e">
        <v>#N/A</v>
      </c>
      <c r="E439" s="12" t="e">
        <v>#N/A</v>
      </c>
    </row>
    <row r="440" spans="1:5" x14ac:dyDescent="0.25">
      <c r="A440" s="8" t="s">
        <v>21</v>
      </c>
      <c r="B440" s="9" t="s">
        <v>11</v>
      </c>
      <c r="C440" s="8" t="s">
        <v>11</v>
      </c>
      <c r="D440" s="11" t="e">
        <v>#N/A</v>
      </c>
      <c r="E440" s="12" t="e">
        <v>#N/A</v>
      </c>
    </row>
    <row r="441" spans="1:5" x14ac:dyDescent="0.25">
      <c r="A441" s="8" t="s">
        <v>21</v>
      </c>
      <c r="B441" s="9" t="s">
        <v>11</v>
      </c>
      <c r="C441" s="8" t="s">
        <v>11</v>
      </c>
      <c r="D441" s="11" t="e">
        <v>#N/A</v>
      </c>
      <c r="E441" s="12" t="e">
        <v>#N/A</v>
      </c>
    </row>
    <row r="442" spans="1:5" x14ac:dyDescent="0.25">
      <c r="A442" s="8" t="s">
        <v>21</v>
      </c>
      <c r="B442" s="9" t="s">
        <v>11</v>
      </c>
      <c r="C442" s="8" t="s">
        <v>11</v>
      </c>
      <c r="D442" s="11">
        <v>7893.23</v>
      </c>
      <c r="E442" s="12">
        <v>-6898.98</v>
      </c>
    </row>
    <row r="443" spans="1:5" x14ac:dyDescent="0.25">
      <c r="A443" s="8" t="s">
        <v>21</v>
      </c>
      <c r="B443" s="9" t="s">
        <v>11</v>
      </c>
      <c r="C443" s="8" t="s">
        <v>11</v>
      </c>
      <c r="D443" s="11" t="e">
        <v>#N/A</v>
      </c>
      <c r="E443" s="12" t="e">
        <v>#N/A</v>
      </c>
    </row>
    <row r="444" spans="1:5" x14ac:dyDescent="0.25">
      <c r="A444" s="8" t="s">
        <v>21</v>
      </c>
      <c r="B444" s="9" t="s">
        <v>11</v>
      </c>
      <c r="C444" s="8" t="s">
        <v>11</v>
      </c>
      <c r="D444" s="11" t="e">
        <v>#N/A</v>
      </c>
      <c r="E444" s="12" t="e">
        <v>#N/A</v>
      </c>
    </row>
    <row r="445" spans="1:5" x14ac:dyDescent="0.25">
      <c r="A445" s="8" t="s">
        <v>21</v>
      </c>
      <c r="B445" s="9" t="s">
        <v>11</v>
      </c>
      <c r="C445" s="8" t="s">
        <v>11</v>
      </c>
      <c r="D445" s="11">
        <v>1478.43</v>
      </c>
      <c r="E445" s="12">
        <v>-815.59666666666669</v>
      </c>
    </row>
    <row r="446" spans="1:5" x14ac:dyDescent="0.25">
      <c r="A446" s="8" t="s">
        <v>21</v>
      </c>
      <c r="B446" s="9" t="s">
        <v>11</v>
      </c>
      <c r="C446" s="8" t="s">
        <v>11</v>
      </c>
      <c r="D446" s="11" t="e">
        <v>#N/A</v>
      </c>
      <c r="E446" s="12" t="e">
        <v>#N/A</v>
      </c>
    </row>
    <row r="447" spans="1:5" x14ac:dyDescent="0.25">
      <c r="A447" s="8" t="s">
        <v>7</v>
      </c>
      <c r="B447" s="9" t="s">
        <v>20</v>
      </c>
      <c r="C447" s="8" t="s">
        <v>7</v>
      </c>
      <c r="D447" s="11" t="e">
        <v>#N/A</v>
      </c>
      <c r="E447" s="12" t="e">
        <v>#N/A</v>
      </c>
    </row>
    <row r="448" spans="1:5" x14ac:dyDescent="0.25">
      <c r="A448" s="8" t="s">
        <v>7</v>
      </c>
      <c r="B448" s="9" t="s">
        <v>20</v>
      </c>
      <c r="C448" s="8" t="s">
        <v>7</v>
      </c>
      <c r="D448" s="11" t="e">
        <v>#N/A</v>
      </c>
      <c r="E448" s="12" t="e">
        <v>#N/A</v>
      </c>
    </row>
    <row r="449" spans="1:5" x14ac:dyDescent="0.25">
      <c r="A449" s="8" t="s">
        <v>21</v>
      </c>
      <c r="B449" s="9" t="s">
        <v>11</v>
      </c>
      <c r="C449" s="8" t="s">
        <v>11</v>
      </c>
      <c r="D449" s="11" t="e">
        <v>#N/A</v>
      </c>
      <c r="E449" s="12" t="e">
        <v>#N/A</v>
      </c>
    </row>
    <row r="450" spans="1:5" x14ac:dyDescent="0.25">
      <c r="A450" s="8" t="s">
        <v>21</v>
      </c>
      <c r="B450" s="9" t="s">
        <v>11</v>
      </c>
      <c r="C450" s="8" t="s">
        <v>11</v>
      </c>
      <c r="D450" s="11">
        <v>1297.51</v>
      </c>
      <c r="E450" s="12">
        <v>-634.67666666666662</v>
      </c>
    </row>
    <row r="451" spans="1:5" x14ac:dyDescent="0.25">
      <c r="A451" s="8" t="s">
        <v>21</v>
      </c>
      <c r="B451" s="9" t="s">
        <v>11</v>
      </c>
      <c r="C451" s="8" t="s">
        <v>11</v>
      </c>
      <c r="D451" s="11" t="e">
        <v>#N/A</v>
      </c>
      <c r="E451" s="12" t="e">
        <v>#N/A</v>
      </c>
    </row>
    <row r="452" spans="1:5" x14ac:dyDescent="0.25">
      <c r="A452" s="8" t="s">
        <v>21</v>
      </c>
      <c r="B452" s="9" t="s">
        <v>11</v>
      </c>
      <c r="C452" s="8" t="s">
        <v>11</v>
      </c>
      <c r="D452" s="11" t="e">
        <v>#N/A</v>
      </c>
      <c r="E452" s="12" t="e">
        <v>#N/A</v>
      </c>
    </row>
    <row r="453" spans="1:5" x14ac:dyDescent="0.25">
      <c r="A453" s="8" t="s">
        <v>21</v>
      </c>
      <c r="B453" s="9" t="s">
        <v>11</v>
      </c>
      <c r="C453" s="8" t="s">
        <v>11</v>
      </c>
      <c r="D453" s="11" t="e">
        <v>#N/A</v>
      </c>
      <c r="E453" s="12" t="e">
        <v>#N/A</v>
      </c>
    </row>
    <row r="454" spans="1:5" x14ac:dyDescent="0.25">
      <c r="A454" s="8" t="s">
        <v>7</v>
      </c>
      <c r="B454" s="9" t="s">
        <v>20</v>
      </c>
      <c r="C454" s="8" t="s">
        <v>7</v>
      </c>
      <c r="D454" s="11">
        <v>1978.52</v>
      </c>
      <c r="E454" s="12">
        <v>58.480000000000018</v>
      </c>
    </row>
    <row r="455" spans="1:5" x14ac:dyDescent="0.25">
      <c r="A455" s="8" t="s">
        <v>21</v>
      </c>
      <c r="B455" s="9" t="s">
        <v>11</v>
      </c>
      <c r="C455" s="8" t="s">
        <v>11</v>
      </c>
      <c r="D455" s="11">
        <v>857.58</v>
      </c>
      <c r="E455" s="12">
        <v>468.0866666666667</v>
      </c>
    </row>
    <row r="456" spans="1:5" x14ac:dyDescent="0.25">
      <c r="A456" s="8" t="s">
        <v>21</v>
      </c>
      <c r="B456" s="9" t="s">
        <v>11</v>
      </c>
      <c r="C456" s="8" t="s">
        <v>11</v>
      </c>
      <c r="D456" s="11" t="e">
        <v>#N/A</v>
      </c>
      <c r="E456" s="12" t="e">
        <v>#N/A</v>
      </c>
    </row>
    <row r="457" spans="1:5" x14ac:dyDescent="0.25">
      <c r="A457" s="8" t="s">
        <v>21</v>
      </c>
      <c r="B457" s="9" t="s">
        <v>11</v>
      </c>
      <c r="C457" s="8" t="s">
        <v>11</v>
      </c>
      <c r="D457" s="11" t="e">
        <v>#N/A</v>
      </c>
      <c r="E457" s="12" t="e">
        <v>#N/A</v>
      </c>
    </row>
    <row r="458" spans="1:5" x14ac:dyDescent="0.25">
      <c r="A458" s="8" t="s">
        <v>7</v>
      </c>
      <c r="B458" s="9" t="s">
        <v>20</v>
      </c>
      <c r="C458" s="8" t="s">
        <v>7</v>
      </c>
      <c r="D458" s="11" t="e">
        <v>#N/A</v>
      </c>
      <c r="E458" s="12" t="e">
        <v>#N/A</v>
      </c>
    </row>
    <row r="459" spans="1:5" x14ac:dyDescent="0.25">
      <c r="A459" s="8" t="s">
        <v>21</v>
      </c>
      <c r="B459" s="9" t="s">
        <v>11</v>
      </c>
      <c r="C459" s="8" t="s">
        <v>11</v>
      </c>
      <c r="D459" s="11">
        <v>31581.49</v>
      </c>
      <c r="E459" s="12">
        <v>-31013.347142857143</v>
      </c>
    </row>
    <row r="460" spans="1:5" x14ac:dyDescent="0.25">
      <c r="A460" s="8" t="s">
        <v>21</v>
      </c>
      <c r="B460" s="9" t="s">
        <v>11</v>
      </c>
      <c r="C460" s="8" t="s">
        <v>11</v>
      </c>
      <c r="D460" s="11" t="e">
        <v>#N/A</v>
      </c>
      <c r="E460" s="12" t="e">
        <v>#N/A</v>
      </c>
    </row>
    <row r="461" spans="1:5" x14ac:dyDescent="0.25">
      <c r="A461" s="8" t="s">
        <v>21</v>
      </c>
      <c r="B461" s="9" t="s">
        <v>11</v>
      </c>
      <c r="C461" s="8" t="s">
        <v>11</v>
      </c>
      <c r="D461" s="11" t="e">
        <v>#N/A</v>
      </c>
      <c r="E461" s="12" t="e">
        <v>#N/A</v>
      </c>
    </row>
    <row r="462" spans="1:5" x14ac:dyDescent="0.25">
      <c r="A462" s="8" t="s">
        <v>21</v>
      </c>
      <c r="B462" s="9" t="s">
        <v>11</v>
      </c>
      <c r="C462" s="8" t="s">
        <v>11</v>
      </c>
      <c r="D462" s="11" t="e">
        <v>#N/A</v>
      </c>
      <c r="E462" s="12" t="e">
        <v>#N/A</v>
      </c>
    </row>
    <row r="463" spans="1:5" x14ac:dyDescent="0.25">
      <c r="A463" s="8" t="s">
        <v>21</v>
      </c>
      <c r="B463" s="9" t="s">
        <v>11</v>
      </c>
      <c r="C463" s="8" t="s">
        <v>11</v>
      </c>
      <c r="D463" s="11">
        <v>1064.96</v>
      </c>
      <c r="E463" s="12">
        <v>-496.81714285714293</v>
      </c>
    </row>
    <row r="464" spans="1:5" x14ac:dyDescent="0.25">
      <c r="A464" s="8" t="s">
        <v>21</v>
      </c>
      <c r="B464" s="9" t="s">
        <v>11</v>
      </c>
      <c r="C464" s="8" t="s">
        <v>11</v>
      </c>
      <c r="D464" s="11" t="e">
        <v>#N/A</v>
      </c>
      <c r="E464" s="12" t="e">
        <v>#N/A</v>
      </c>
    </row>
    <row r="465" spans="1:5" x14ac:dyDescent="0.25">
      <c r="A465" s="8" t="s">
        <v>21</v>
      </c>
      <c r="B465" s="9" t="s">
        <v>11</v>
      </c>
      <c r="C465" s="8" t="s">
        <v>11</v>
      </c>
      <c r="D465" s="11" t="e">
        <v>#N/A</v>
      </c>
      <c r="E465" s="12" t="e">
        <v>#N/A</v>
      </c>
    </row>
    <row r="466" spans="1:5" x14ac:dyDescent="0.25">
      <c r="A466" s="8" t="s">
        <v>21</v>
      </c>
      <c r="B466" s="9" t="s">
        <v>11</v>
      </c>
      <c r="C466" s="8" t="s">
        <v>11</v>
      </c>
      <c r="D466" s="11" t="e">
        <v>#N/A</v>
      </c>
      <c r="E466" s="12" t="e">
        <v>#N/A</v>
      </c>
    </row>
    <row r="467" spans="1:5" x14ac:dyDescent="0.25">
      <c r="A467" s="8" t="s">
        <v>21</v>
      </c>
      <c r="B467" s="9" t="s">
        <v>11</v>
      </c>
      <c r="C467" s="8" t="s">
        <v>11</v>
      </c>
      <c r="D467" s="11" t="e">
        <v>#N/A</v>
      </c>
      <c r="E467" s="12" t="e">
        <v>#N/A</v>
      </c>
    </row>
    <row r="468" spans="1:5" x14ac:dyDescent="0.25">
      <c r="A468" s="8" t="s">
        <v>21</v>
      </c>
      <c r="B468" s="9" t="s">
        <v>11</v>
      </c>
      <c r="C468" s="8" t="s">
        <v>11</v>
      </c>
      <c r="D468" s="11" t="e">
        <v>#N/A</v>
      </c>
      <c r="E468" s="12" t="e">
        <v>#N/A</v>
      </c>
    </row>
    <row r="469" spans="1:5" x14ac:dyDescent="0.25">
      <c r="A469" s="8" t="s">
        <v>21</v>
      </c>
      <c r="B469" s="9" t="s">
        <v>11</v>
      </c>
      <c r="C469" s="8" t="s">
        <v>11</v>
      </c>
      <c r="D469" s="11" t="e">
        <v>#N/A</v>
      </c>
      <c r="E469" s="12" t="e">
        <v>#N/A</v>
      </c>
    </row>
    <row r="470" spans="1:5" x14ac:dyDescent="0.25">
      <c r="A470" s="8" t="s">
        <v>21</v>
      </c>
      <c r="B470" s="9" t="s">
        <v>11</v>
      </c>
      <c r="C470" s="8" t="s">
        <v>11</v>
      </c>
      <c r="D470" s="11" t="e">
        <v>#N/A</v>
      </c>
      <c r="E470" s="12" t="e">
        <v>#N/A</v>
      </c>
    </row>
    <row r="471" spans="1:5" x14ac:dyDescent="0.25">
      <c r="A471" s="8" t="s">
        <v>21</v>
      </c>
      <c r="B471" s="9" t="s">
        <v>11</v>
      </c>
      <c r="C471" s="8" t="s">
        <v>11</v>
      </c>
      <c r="D471" s="11" t="e">
        <v>#N/A</v>
      </c>
      <c r="E471" s="12" t="e">
        <v>#N/A</v>
      </c>
    </row>
    <row r="472" spans="1:5" x14ac:dyDescent="0.25">
      <c r="A472" s="8" t="s">
        <v>21</v>
      </c>
      <c r="B472" s="9" t="s">
        <v>11</v>
      </c>
      <c r="C472" s="8" t="s">
        <v>11</v>
      </c>
      <c r="D472" s="11" t="e">
        <v>#N/A</v>
      </c>
      <c r="E472" s="12" t="e">
        <v>#N/A</v>
      </c>
    </row>
    <row r="473" spans="1:5" x14ac:dyDescent="0.25">
      <c r="A473" s="8" t="s">
        <v>4</v>
      </c>
      <c r="B473" s="9" t="s">
        <v>20</v>
      </c>
      <c r="C473" s="8" t="s">
        <v>4</v>
      </c>
      <c r="D473" s="11">
        <v>3030.64</v>
      </c>
      <c r="E473" s="12">
        <v>1969.3600000000001</v>
      </c>
    </row>
    <row r="474" spans="1:5" x14ac:dyDescent="0.25">
      <c r="A474" s="8" t="s">
        <v>4</v>
      </c>
      <c r="B474" s="9" t="s">
        <v>20</v>
      </c>
      <c r="C474" s="8" t="s">
        <v>4</v>
      </c>
      <c r="D474" s="11" t="e">
        <v>#N/A</v>
      </c>
      <c r="E474" s="12" t="e">
        <v>#N/A</v>
      </c>
    </row>
    <row r="475" spans="1:5" x14ac:dyDescent="0.25">
      <c r="A475" s="8" t="s">
        <v>2</v>
      </c>
      <c r="B475" s="9" t="s">
        <v>14</v>
      </c>
      <c r="C475" s="8" t="s">
        <v>14</v>
      </c>
      <c r="D475" s="11" t="e">
        <v>#N/A</v>
      </c>
      <c r="E475" s="12" t="e">
        <v>#N/A</v>
      </c>
    </row>
    <row r="476" spans="1:5" x14ac:dyDescent="0.25">
      <c r="A476" s="8" t="s">
        <v>2</v>
      </c>
      <c r="B476" s="9" t="s">
        <v>14</v>
      </c>
      <c r="C476" s="8" t="s">
        <v>14</v>
      </c>
      <c r="D476" s="11" t="e">
        <v>#N/A</v>
      </c>
      <c r="E476" s="12" t="e">
        <v>#N/A</v>
      </c>
    </row>
    <row r="477" spans="1:5" x14ac:dyDescent="0.25">
      <c r="A477" s="8" t="s">
        <v>7</v>
      </c>
      <c r="B477" s="9" t="s">
        <v>20</v>
      </c>
      <c r="C477" s="8" t="s">
        <v>7</v>
      </c>
      <c r="D477" s="11">
        <v>18071.060000000001</v>
      </c>
      <c r="E477" s="12">
        <v>-16082.560000000001</v>
      </c>
    </row>
    <row r="478" spans="1:5" x14ac:dyDescent="0.25">
      <c r="A478" s="8" t="s">
        <v>7</v>
      </c>
      <c r="B478" s="9" t="s">
        <v>20</v>
      </c>
      <c r="C478" s="8" t="s">
        <v>7</v>
      </c>
      <c r="D478" s="11">
        <v>4911.3500000000004</v>
      </c>
      <c r="E478" s="12">
        <v>-2922.8500000000004</v>
      </c>
    </row>
    <row r="479" spans="1:5" x14ac:dyDescent="0.25">
      <c r="A479" s="8" t="s">
        <v>7</v>
      </c>
      <c r="B479" s="9" t="s">
        <v>20</v>
      </c>
      <c r="C479" s="8" t="s">
        <v>7</v>
      </c>
      <c r="D479" s="11" t="e">
        <v>#N/A</v>
      </c>
      <c r="E479" s="12" t="e">
        <v>#N/A</v>
      </c>
    </row>
    <row r="480" spans="1:5" x14ac:dyDescent="0.25">
      <c r="A480" s="8" t="s">
        <v>6</v>
      </c>
      <c r="B480" s="9" t="s">
        <v>20</v>
      </c>
      <c r="C480" s="8" t="s">
        <v>6</v>
      </c>
      <c r="D480" s="11" t="e">
        <v>#N/A</v>
      </c>
      <c r="E480" s="12" t="e">
        <v>#N/A</v>
      </c>
    </row>
    <row r="481" spans="1:5" x14ac:dyDescent="0.25">
      <c r="A481" s="8" t="s">
        <v>6</v>
      </c>
      <c r="B481" s="9" t="s">
        <v>20</v>
      </c>
      <c r="C481" s="8" t="s">
        <v>6</v>
      </c>
      <c r="D481" s="11">
        <v>7555.22</v>
      </c>
      <c r="E481" s="12">
        <v>-7395.22</v>
      </c>
    </row>
    <row r="482" spans="1:5" x14ac:dyDescent="0.25">
      <c r="A482" s="8" t="s">
        <v>6</v>
      </c>
      <c r="B482" s="9" t="s">
        <v>20</v>
      </c>
      <c r="C482" s="8" t="s">
        <v>6</v>
      </c>
      <c r="D482" s="11" t="e">
        <v>#N/A</v>
      </c>
      <c r="E482" s="12" t="e">
        <v>#N/A</v>
      </c>
    </row>
    <row r="483" spans="1:5" x14ac:dyDescent="0.25">
      <c r="A483" s="8" t="s">
        <v>6</v>
      </c>
      <c r="B483" s="9" t="s">
        <v>20</v>
      </c>
      <c r="C483" s="8" t="s">
        <v>6</v>
      </c>
      <c r="D483" s="11" t="e">
        <v>#N/A</v>
      </c>
      <c r="E483" s="12" t="e">
        <v>#N/A</v>
      </c>
    </row>
    <row r="484" spans="1:5" x14ac:dyDescent="0.25">
      <c r="A484" s="8" t="s">
        <v>6</v>
      </c>
      <c r="B484" s="9" t="s">
        <v>20</v>
      </c>
      <c r="C484" s="8" t="s">
        <v>6</v>
      </c>
      <c r="D484" s="11" t="e">
        <v>#N/A</v>
      </c>
      <c r="E484" s="12" t="e">
        <v>#N/A</v>
      </c>
    </row>
    <row r="485" spans="1:5" x14ac:dyDescent="0.25">
      <c r="A485" s="8" t="s">
        <v>6</v>
      </c>
      <c r="B485" s="9" t="s">
        <v>20</v>
      </c>
      <c r="C485" s="8" t="s">
        <v>6</v>
      </c>
      <c r="D485" s="11">
        <v>1731.35</v>
      </c>
      <c r="E485" s="12">
        <v>-1571.35</v>
      </c>
    </row>
    <row r="486" spans="1:5" x14ac:dyDescent="0.25">
      <c r="A486" s="8" t="s">
        <v>6</v>
      </c>
      <c r="B486" s="9" t="s">
        <v>20</v>
      </c>
      <c r="C486" s="8" t="s">
        <v>6</v>
      </c>
      <c r="D486" s="11">
        <v>1129.4000000000001</v>
      </c>
      <c r="E486" s="12">
        <v>-969.40000000000009</v>
      </c>
    </row>
    <row r="487" spans="1:5" x14ac:dyDescent="0.25">
      <c r="A487" s="8" t="s">
        <v>6</v>
      </c>
      <c r="B487" s="9" t="s">
        <v>20</v>
      </c>
      <c r="C487" s="8" t="s">
        <v>6</v>
      </c>
      <c r="D487" s="11">
        <v>1131.55</v>
      </c>
      <c r="E487" s="12">
        <v>-971.55</v>
      </c>
    </row>
    <row r="488" spans="1:5" x14ac:dyDescent="0.25">
      <c r="A488" s="8" t="s">
        <v>6</v>
      </c>
      <c r="B488" s="9" t="s">
        <v>20</v>
      </c>
      <c r="C488" s="8" t="s">
        <v>6</v>
      </c>
      <c r="D488" s="11">
        <v>9817.16</v>
      </c>
      <c r="E488" s="12">
        <v>-9657.16</v>
      </c>
    </row>
    <row r="489" spans="1:5" x14ac:dyDescent="0.25">
      <c r="A489" s="8" t="s">
        <v>4</v>
      </c>
      <c r="B489" s="9" t="s">
        <v>20</v>
      </c>
      <c r="C489" s="8" t="s">
        <v>4</v>
      </c>
      <c r="D489" s="11" t="e">
        <v>#N/A</v>
      </c>
      <c r="E489" s="12" t="e">
        <v>#N/A</v>
      </c>
    </row>
    <row r="490" spans="1:5" x14ac:dyDescent="0.25">
      <c r="A490" s="8" t="s">
        <v>4</v>
      </c>
      <c r="B490" s="9" t="s">
        <v>20</v>
      </c>
      <c r="C490" s="8" t="s">
        <v>4</v>
      </c>
      <c r="D490" s="11" t="e">
        <v>#N/A</v>
      </c>
      <c r="E490" s="12" t="e">
        <v>#N/A</v>
      </c>
    </row>
    <row r="491" spans="1:5" x14ac:dyDescent="0.25">
      <c r="A491" s="8" t="s">
        <v>4</v>
      </c>
      <c r="B491" s="9" t="s">
        <v>20</v>
      </c>
      <c r="C491" s="8" t="s">
        <v>4</v>
      </c>
      <c r="D491" s="11" t="e">
        <v>#N/A</v>
      </c>
      <c r="E491" s="12" t="e">
        <v>#N/A</v>
      </c>
    </row>
    <row r="492" spans="1:5" x14ac:dyDescent="0.25">
      <c r="A492" s="8" t="s">
        <v>2</v>
      </c>
      <c r="B492" s="9" t="s">
        <v>10</v>
      </c>
      <c r="C492" s="8" t="s">
        <v>10</v>
      </c>
      <c r="D492" s="11" t="e">
        <v>#N/A</v>
      </c>
      <c r="E492" s="12" t="e">
        <v>#N/A</v>
      </c>
    </row>
    <row r="493" spans="1:5" x14ac:dyDescent="0.25">
      <c r="A493" s="8" t="s">
        <v>2</v>
      </c>
      <c r="B493" s="9" t="s">
        <v>14</v>
      </c>
      <c r="C493" s="8" t="s">
        <v>14</v>
      </c>
      <c r="D493" s="11" t="e">
        <v>#N/A</v>
      </c>
      <c r="E493" s="12" t="e">
        <v>#N/A</v>
      </c>
    </row>
    <row r="494" spans="1:5" x14ac:dyDescent="0.25">
      <c r="A494" s="8" t="s">
        <v>2</v>
      </c>
      <c r="B494" s="9" t="s">
        <v>10</v>
      </c>
      <c r="C494" s="8" t="s">
        <v>10</v>
      </c>
      <c r="D494" s="11" t="e">
        <v>#N/A</v>
      </c>
      <c r="E494" s="12" t="e">
        <v>#N/A</v>
      </c>
    </row>
    <row r="495" spans="1:5" x14ac:dyDescent="0.25">
      <c r="A495" s="8" t="s">
        <v>2</v>
      </c>
      <c r="B495" s="9" t="s">
        <v>10</v>
      </c>
      <c r="C495" s="8" t="s">
        <v>10</v>
      </c>
      <c r="D495" s="11" t="e">
        <v>#N/A</v>
      </c>
      <c r="E495" s="12" t="e">
        <v>#N/A</v>
      </c>
    </row>
    <row r="496" spans="1:5" x14ac:dyDescent="0.25">
      <c r="A496" s="8" t="s">
        <v>2</v>
      </c>
      <c r="B496" s="9" t="s">
        <v>10</v>
      </c>
      <c r="C496" s="8" t="s">
        <v>10</v>
      </c>
      <c r="D496" s="11" t="e">
        <v>#N/A</v>
      </c>
      <c r="E496" s="12" t="e">
        <v>#N/A</v>
      </c>
    </row>
    <row r="497" spans="1:5" x14ac:dyDescent="0.25">
      <c r="A497" s="8" t="s">
        <v>2</v>
      </c>
      <c r="B497" s="9" t="s">
        <v>10</v>
      </c>
      <c r="C497" s="8" t="s">
        <v>10</v>
      </c>
      <c r="D497" s="11" t="e">
        <v>#N/A</v>
      </c>
      <c r="E497" s="12" t="e">
        <v>#N/A</v>
      </c>
    </row>
    <row r="498" spans="1:5" x14ac:dyDescent="0.25">
      <c r="A498" s="8" t="s">
        <v>2</v>
      </c>
      <c r="B498" s="9" t="s">
        <v>10</v>
      </c>
      <c r="C498" s="8" t="s">
        <v>10</v>
      </c>
      <c r="D498" s="11" t="e">
        <v>#N/A</v>
      </c>
      <c r="E498" s="12" t="e">
        <v>#N/A</v>
      </c>
    </row>
    <row r="499" spans="1:5" x14ac:dyDescent="0.25">
      <c r="A499" s="8" t="s">
        <v>7</v>
      </c>
      <c r="B499" s="9" t="s">
        <v>20</v>
      </c>
      <c r="C499" s="8" t="s">
        <v>7</v>
      </c>
      <c r="D499" s="11" t="e">
        <v>#N/A</v>
      </c>
      <c r="E499" s="12" t="e">
        <v>#N/A</v>
      </c>
    </row>
    <row r="500" spans="1:5" x14ac:dyDescent="0.25">
      <c r="A500" s="8" t="s">
        <v>5</v>
      </c>
      <c r="B500" s="9" t="s">
        <v>20</v>
      </c>
      <c r="C500" s="8" t="s">
        <v>5</v>
      </c>
      <c r="D500" s="11" t="e">
        <v>#N/A</v>
      </c>
      <c r="E500" s="12" t="e">
        <v>#N/A</v>
      </c>
    </row>
    <row r="501" spans="1:5" x14ac:dyDescent="0.25">
      <c r="A501" s="8" t="s">
        <v>5</v>
      </c>
      <c r="B501" s="9" t="s">
        <v>20</v>
      </c>
      <c r="C501" s="8" t="s">
        <v>5</v>
      </c>
      <c r="D501" s="11" t="e">
        <v>#N/A</v>
      </c>
      <c r="E501" s="12" t="e">
        <v>#N/A</v>
      </c>
    </row>
    <row r="502" spans="1:5" x14ac:dyDescent="0.25">
      <c r="A502" s="8" t="s">
        <v>5</v>
      </c>
      <c r="B502" s="9" t="s">
        <v>20</v>
      </c>
      <c r="C502" s="8" t="s">
        <v>5</v>
      </c>
      <c r="D502" s="11" t="e">
        <v>#N/A</v>
      </c>
      <c r="E502" s="12" t="e">
        <v>#N/A</v>
      </c>
    </row>
    <row r="503" spans="1:5" x14ac:dyDescent="0.25">
      <c r="A503" s="8" t="s">
        <v>5</v>
      </c>
      <c r="B503" s="9" t="s">
        <v>20</v>
      </c>
      <c r="C503" s="8" t="s">
        <v>5</v>
      </c>
      <c r="D503" s="11" t="e">
        <v>#N/A</v>
      </c>
      <c r="E503" s="12" t="e">
        <v>#N/A</v>
      </c>
    </row>
    <row r="504" spans="1:5" x14ac:dyDescent="0.25">
      <c r="A504" s="8" t="s">
        <v>5</v>
      </c>
      <c r="B504" s="9" t="s">
        <v>20</v>
      </c>
      <c r="C504" s="8" t="s">
        <v>5</v>
      </c>
      <c r="D504" s="11" t="e">
        <v>#N/A</v>
      </c>
      <c r="E504" s="12" t="e">
        <v>#N/A</v>
      </c>
    </row>
    <row r="505" spans="1:5" x14ac:dyDescent="0.25">
      <c r="A505" s="8" t="s">
        <v>7</v>
      </c>
      <c r="B505" s="9" t="s">
        <v>20</v>
      </c>
      <c r="C505" s="8" t="s">
        <v>7</v>
      </c>
      <c r="D505" s="11" t="e">
        <v>#N/A</v>
      </c>
      <c r="E505" s="12" t="e">
        <v>#N/A</v>
      </c>
    </row>
    <row r="506" spans="1:5" x14ac:dyDescent="0.25">
      <c r="A506" s="8" t="s">
        <v>4</v>
      </c>
      <c r="B506" s="9" t="s">
        <v>20</v>
      </c>
      <c r="C506" s="8" t="s">
        <v>4</v>
      </c>
      <c r="D506" s="11" t="e">
        <v>#N/A</v>
      </c>
      <c r="E506" s="12" t="e">
        <v>#N/A</v>
      </c>
    </row>
    <row r="507" spans="1:5" x14ac:dyDescent="0.25">
      <c r="A507" s="8" t="s">
        <v>4</v>
      </c>
      <c r="B507" s="9" t="s">
        <v>20</v>
      </c>
      <c r="C507" s="8" t="s">
        <v>4</v>
      </c>
      <c r="D507" s="11" t="e">
        <v>#N/A</v>
      </c>
      <c r="E507" s="12" t="e">
        <v>#N/A</v>
      </c>
    </row>
    <row r="508" spans="1:5" x14ac:dyDescent="0.25">
      <c r="A508" s="8" t="s">
        <v>5</v>
      </c>
      <c r="B508" s="9" t="s">
        <v>20</v>
      </c>
      <c r="C508" s="8" t="s">
        <v>5</v>
      </c>
      <c r="D508" s="11" t="e">
        <v>#N/A</v>
      </c>
      <c r="E508" s="12" t="e">
        <v>#N/A</v>
      </c>
    </row>
    <row r="509" spans="1:5" x14ac:dyDescent="0.25">
      <c r="A509" s="8" t="s">
        <v>4</v>
      </c>
      <c r="B509" s="9" t="s">
        <v>20</v>
      </c>
      <c r="C509" s="8" t="s">
        <v>4</v>
      </c>
      <c r="D509" s="11">
        <v>389.32</v>
      </c>
      <c r="E509" s="12">
        <v>192.68</v>
      </c>
    </row>
    <row r="510" spans="1:5" x14ac:dyDescent="0.25">
      <c r="A510" s="8" t="s">
        <v>5</v>
      </c>
      <c r="B510" s="9" t="s">
        <v>20</v>
      </c>
      <c r="C510" s="8" t="s">
        <v>5</v>
      </c>
      <c r="D510" s="11" t="e">
        <v>#N/A</v>
      </c>
      <c r="E510" s="12" t="e">
        <v>#N/A</v>
      </c>
    </row>
    <row r="511" spans="1:5" x14ac:dyDescent="0.25">
      <c r="A511" s="8" t="s">
        <v>5</v>
      </c>
      <c r="B511" s="9" t="s">
        <v>20</v>
      </c>
      <c r="C511" s="8" t="s">
        <v>5</v>
      </c>
      <c r="D511" s="11" t="e">
        <v>#N/A</v>
      </c>
      <c r="E511" s="12" t="e">
        <v>#N/A</v>
      </c>
    </row>
    <row r="512" spans="1:5" x14ac:dyDescent="0.25">
      <c r="A512" s="8" t="s">
        <v>6</v>
      </c>
      <c r="B512" s="9" t="s">
        <v>20</v>
      </c>
      <c r="C512" s="8" t="s">
        <v>6</v>
      </c>
      <c r="D512" s="11" t="e">
        <v>#N/A</v>
      </c>
      <c r="E512" s="12" t="e">
        <v>#N/A</v>
      </c>
    </row>
    <row r="513" spans="1:5" x14ac:dyDescent="0.25">
      <c r="A513" s="8" t="s">
        <v>5</v>
      </c>
      <c r="B513" s="9" t="s">
        <v>20</v>
      </c>
      <c r="C513" s="8" t="s">
        <v>5</v>
      </c>
      <c r="D513" s="11" t="e">
        <v>#N/A</v>
      </c>
      <c r="E513" s="12" t="e">
        <v>#N/A</v>
      </c>
    </row>
    <row r="514" spans="1:5" x14ac:dyDescent="0.25">
      <c r="A514" s="8" t="s">
        <v>5</v>
      </c>
      <c r="B514" s="9" t="s">
        <v>20</v>
      </c>
      <c r="C514" s="8" t="s">
        <v>5</v>
      </c>
      <c r="D514" s="11" t="e">
        <v>#N/A</v>
      </c>
      <c r="E514" s="12" t="e">
        <v>#N/A</v>
      </c>
    </row>
    <row r="515" spans="1:5" x14ac:dyDescent="0.25">
      <c r="A515" s="8" t="s">
        <v>8</v>
      </c>
      <c r="B515" s="9" t="s">
        <v>20</v>
      </c>
      <c r="C515" s="8" t="s">
        <v>8</v>
      </c>
      <c r="D515" s="11">
        <v>366.7</v>
      </c>
      <c r="E515" s="12">
        <v>3633.3</v>
      </c>
    </row>
    <row r="516" spans="1:5" x14ac:dyDescent="0.25">
      <c r="A516" s="8" t="s">
        <v>6</v>
      </c>
      <c r="B516" s="9" t="s">
        <v>20</v>
      </c>
      <c r="C516" s="8" t="s">
        <v>6</v>
      </c>
      <c r="D516" s="11" t="e">
        <v>#N/A</v>
      </c>
      <c r="E516" s="12" t="e">
        <v>#N/A</v>
      </c>
    </row>
    <row r="517" spans="1:5" x14ac:dyDescent="0.25">
      <c r="A517" s="8" t="s">
        <v>6</v>
      </c>
      <c r="B517" s="9" t="s">
        <v>20</v>
      </c>
      <c r="C517" s="8" t="s">
        <v>6</v>
      </c>
      <c r="D517" s="11" t="e">
        <v>#N/A</v>
      </c>
      <c r="E517" s="12" t="e">
        <v>#N/A</v>
      </c>
    </row>
    <row r="518" spans="1:5" x14ac:dyDescent="0.25">
      <c r="A518" s="8" t="s">
        <v>6</v>
      </c>
      <c r="B518" s="9" t="s">
        <v>20</v>
      </c>
      <c r="C518" s="8" t="s">
        <v>6</v>
      </c>
      <c r="D518" s="11" t="e">
        <v>#N/A</v>
      </c>
      <c r="E518" s="12" t="e">
        <v>#N/A</v>
      </c>
    </row>
    <row r="519" spans="1:5" x14ac:dyDescent="0.25">
      <c r="A519" s="8" t="s">
        <v>6</v>
      </c>
      <c r="B519" s="9" t="s">
        <v>20</v>
      </c>
      <c r="C519" s="8" t="s">
        <v>6</v>
      </c>
      <c r="D519" s="11" t="e">
        <v>#N/A</v>
      </c>
      <c r="E519" s="12" t="e">
        <v>#N/A</v>
      </c>
    </row>
    <row r="520" spans="1:5" x14ac:dyDescent="0.25">
      <c r="A520" s="8" t="s">
        <v>6</v>
      </c>
      <c r="B520" s="9" t="s">
        <v>20</v>
      </c>
      <c r="C520" s="8" t="s">
        <v>6</v>
      </c>
      <c r="D520" s="11" t="e">
        <v>#N/A</v>
      </c>
      <c r="E520" s="12" t="e">
        <v>#N/A</v>
      </c>
    </row>
    <row r="521" spans="1:5" x14ac:dyDescent="0.25">
      <c r="A521" s="8" t="s">
        <v>6</v>
      </c>
      <c r="B521" s="9" t="s">
        <v>20</v>
      </c>
      <c r="C521" s="8" t="s">
        <v>6</v>
      </c>
      <c r="D521" s="11" t="e">
        <v>#N/A</v>
      </c>
      <c r="E521" s="12" t="e">
        <v>#N/A</v>
      </c>
    </row>
    <row r="522" spans="1:5" x14ac:dyDescent="0.25">
      <c r="A522" s="8" t="s">
        <v>6</v>
      </c>
      <c r="B522" s="9" t="s">
        <v>20</v>
      </c>
      <c r="C522" s="8" t="s">
        <v>6</v>
      </c>
      <c r="D522" s="11" t="e">
        <v>#N/A</v>
      </c>
      <c r="E522" s="12" t="e">
        <v>#N/A</v>
      </c>
    </row>
    <row r="523" spans="1:5" x14ac:dyDescent="0.25">
      <c r="A523" s="8" t="s">
        <v>6</v>
      </c>
      <c r="B523" s="9" t="s">
        <v>20</v>
      </c>
      <c r="C523" s="8" t="s">
        <v>6</v>
      </c>
      <c r="D523" s="11" t="e">
        <v>#N/A</v>
      </c>
      <c r="E523" s="12" t="e">
        <v>#N/A</v>
      </c>
    </row>
    <row r="524" spans="1:5" x14ac:dyDescent="0.25">
      <c r="A524" s="8" t="s">
        <v>6</v>
      </c>
      <c r="B524" s="9" t="s">
        <v>20</v>
      </c>
      <c r="C524" s="8" t="s">
        <v>6</v>
      </c>
      <c r="D524" s="11" t="e">
        <v>#N/A</v>
      </c>
      <c r="E524" s="12" t="e">
        <v>#N/A</v>
      </c>
    </row>
    <row r="525" spans="1:5" x14ac:dyDescent="0.25">
      <c r="A525" s="8" t="s">
        <v>6</v>
      </c>
      <c r="B525" s="9" t="s">
        <v>20</v>
      </c>
      <c r="C525" s="8" t="s">
        <v>6</v>
      </c>
      <c r="D525" s="11">
        <v>9134.66</v>
      </c>
      <c r="E525" s="12">
        <v>-8677.3742857142861</v>
      </c>
    </row>
    <row r="526" spans="1:5" x14ac:dyDescent="0.25">
      <c r="A526" s="8" t="s">
        <v>6</v>
      </c>
      <c r="B526" s="9" t="s">
        <v>20</v>
      </c>
      <c r="C526" s="8" t="s">
        <v>6</v>
      </c>
      <c r="D526" s="11" t="e">
        <v>#N/A</v>
      </c>
      <c r="E526" s="12" t="e">
        <v>#N/A</v>
      </c>
    </row>
    <row r="527" spans="1:5" x14ac:dyDescent="0.25">
      <c r="A527" s="8" t="s">
        <v>6</v>
      </c>
      <c r="B527" s="9" t="s">
        <v>20</v>
      </c>
      <c r="C527" s="8" t="s">
        <v>6</v>
      </c>
      <c r="D527" s="11">
        <v>2016.84</v>
      </c>
      <c r="E527" s="12">
        <v>-1559.5542857142857</v>
      </c>
    </row>
    <row r="528" spans="1:5" x14ac:dyDescent="0.25">
      <c r="A528" s="8" t="s">
        <v>6</v>
      </c>
      <c r="B528" s="9" t="s">
        <v>20</v>
      </c>
      <c r="C528" s="8" t="s">
        <v>6</v>
      </c>
      <c r="D528" s="11" t="e">
        <v>#N/A</v>
      </c>
      <c r="E528" s="12" t="e">
        <v>#N/A</v>
      </c>
    </row>
    <row r="529" spans="1:5" x14ac:dyDescent="0.25">
      <c r="A529" s="8" t="s">
        <v>6</v>
      </c>
      <c r="B529" s="9" t="s">
        <v>20</v>
      </c>
      <c r="C529" s="8" t="s">
        <v>6</v>
      </c>
      <c r="D529" s="11">
        <v>3605.02</v>
      </c>
      <c r="E529" s="12">
        <v>-3147.7342857142858</v>
      </c>
    </row>
    <row r="530" spans="1:5" x14ac:dyDescent="0.25">
      <c r="A530" s="8" t="s">
        <v>6</v>
      </c>
      <c r="B530" s="9" t="s">
        <v>20</v>
      </c>
      <c r="C530" s="8" t="s">
        <v>6</v>
      </c>
      <c r="D530" s="11">
        <v>7746.04</v>
      </c>
      <c r="E530" s="12">
        <v>-6751.79</v>
      </c>
    </row>
    <row r="531" spans="1:5" x14ac:dyDescent="0.25">
      <c r="A531" s="8" t="s">
        <v>7</v>
      </c>
      <c r="B531" s="9" t="s">
        <v>20</v>
      </c>
      <c r="C531" s="8" t="s">
        <v>7</v>
      </c>
      <c r="D531" s="11">
        <v>3875.56</v>
      </c>
      <c r="E531" s="12">
        <v>-3307.4171428571426</v>
      </c>
    </row>
    <row r="532" spans="1:5" x14ac:dyDescent="0.25">
      <c r="A532" s="8" t="s">
        <v>5</v>
      </c>
      <c r="B532" s="9" t="s">
        <v>20</v>
      </c>
      <c r="C532" s="8" t="s">
        <v>5</v>
      </c>
      <c r="D532" s="11" t="e">
        <v>#N/A</v>
      </c>
      <c r="E532" s="12" t="e">
        <v>#N/A</v>
      </c>
    </row>
    <row r="533" spans="1:5" x14ac:dyDescent="0.25">
      <c r="A533" s="8" t="s">
        <v>4</v>
      </c>
      <c r="B533" s="9" t="s">
        <v>20</v>
      </c>
      <c r="C533" s="8" t="s">
        <v>4</v>
      </c>
      <c r="D533" s="11">
        <v>1766.33</v>
      </c>
      <c r="E533" s="12">
        <v>-602.32999999999993</v>
      </c>
    </row>
    <row r="534" spans="1:5" x14ac:dyDescent="0.25">
      <c r="A534" s="8" t="s">
        <v>5</v>
      </c>
      <c r="B534" s="9" t="s">
        <v>20</v>
      </c>
      <c r="C534" s="8" t="s">
        <v>5</v>
      </c>
      <c r="D534" s="11" t="e">
        <v>#N/A</v>
      </c>
      <c r="E534" s="12" t="e">
        <v>#N/A</v>
      </c>
    </row>
    <row r="535" spans="1:5" x14ac:dyDescent="0.25">
      <c r="A535" s="8" t="s">
        <v>21</v>
      </c>
      <c r="B535" s="9" t="s">
        <v>11</v>
      </c>
      <c r="C535" s="8" t="s">
        <v>11</v>
      </c>
      <c r="D535" s="11">
        <v>1201.67</v>
      </c>
      <c r="E535" s="12">
        <v>-538.8366666666667</v>
      </c>
    </row>
    <row r="536" spans="1:5" x14ac:dyDescent="0.25">
      <c r="A536" s="8" t="s">
        <v>21</v>
      </c>
      <c r="B536" s="9" t="s">
        <v>11</v>
      </c>
      <c r="C536" s="8" t="s">
        <v>11</v>
      </c>
      <c r="D536" s="11">
        <v>2623.89</v>
      </c>
      <c r="E536" s="12">
        <v>-1961.0566666666664</v>
      </c>
    </row>
    <row r="537" spans="1:5" x14ac:dyDescent="0.25">
      <c r="A537" s="8" t="s">
        <v>21</v>
      </c>
      <c r="B537" s="9" t="s">
        <v>11</v>
      </c>
      <c r="C537" s="8" t="s">
        <v>11</v>
      </c>
      <c r="D537" s="11">
        <v>5481.13</v>
      </c>
      <c r="E537" s="12">
        <v>-4818.2966666666671</v>
      </c>
    </row>
    <row r="538" spans="1:5" x14ac:dyDescent="0.25">
      <c r="A538" s="8" t="s">
        <v>4</v>
      </c>
      <c r="B538" s="9" t="s">
        <v>20</v>
      </c>
      <c r="C538" s="8" t="s">
        <v>4</v>
      </c>
      <c r="D538" s="11" t="e">
        <v>#N/A</v>
      </c>
      <c r="E538" s="12" t="e">
        <v>#N/A</v>
      </c>
    </row>
    <row r="539" spans="1:5" x14ac:dyDescent="0.25">
      <c r="A539" s="8" t="s">
        <v>7</v>
      </c>
      <c r="B539" s="9" t="s">
        <v>20</v>
      </c>
      <c r="C539" s="8" t="s">
        <v>7</v>
      </c>
      <c r="D539" s="11">
        <v>580.67999999999995</v>
      </c>
      <c r="E539" s="12">
        <v>744.98666666666679</v>
      </c>
    </row>
    <row r="540" spans="1:5" x14ac:dyDescent="0.25">
      <c r="A540" s="8" t="s">
        <v>7</v>
      </c>
      <c r="B540" s="9" t="s">
        <v>20</v>
      </c>
      <c r="C540" s="8" t="s">
        <v>7</v>
      </c>
      <c r="D540" s="11">
        <v>3630.13</v>
      </c>
      <c r="E540" s="12">
        <v>-2304.4633333333331</v>
      </c>
    </row>
    <row r="541" spans="1:5" x14ac:dyDescent="0.25">
      <c r="A541" s="8" t="s">
        <v>2</v>
      </c>
      <c r="B541" s="9" t="s">
        <v>9</v>
      </c>
      <c r="C541" s="8" t="s">
        <v>9</v>
      </c>
      <c r="D541" s="11" t="e">
        <v>#N/A</v>
      </c>
      <c r="E541" s="12" t="e">
        <v>#N/A</v>
      </c>
    </row>
    <row r="542" spans="1:5" x14ac:dyDescent="0.25">
      <c r="A542" s="8" t="s">
        <v>3</v>
      </c>
      <c r="B542" s="9" t="s">
        <v>14</v>
      </c>
      <c r="C542" s="8" t="s">
        <v>14</v>
      </c>
      <c r="D542" s="11" t="e">
        <v>#N/A</v>
      </c>
      <c r="E542" s="12" t="e">
        <v>#N/A</v>
      </c>
    </row>
    <row r="543" spans="1:5" x14ac:dyDescent="0.25">
      <c r="A543" s="8" t="s">
        <v>3</v>
      </c>
      <c r="B543" s="9" t="s">
        <v>14</v>
      </c>
      <c r="C543" s="8" t="s">
        <v>14</v>
      </c>
      <c r="D543" s="11" t="e">
        <v>#N/A</v>
      </c>
      <c r="E543" s="12" t="e">
        <v>#N/A</v>
      </c>
    </row>
    <row r="544" spans="1:5" x14ac:dyDescent="0.25">
      <c r="A544" s="8" t="s">
        <v>4</v>
      </c>
      <c r="B544" s="9" t="s">
        <v>20</v>
      </c>
      <c r="C544" s="8" t="s">
        <v>4</v>
      </c>
      <c r="D544" s="11" t="e">
        <v>#N/A</v>
      </c>
      <c r="E544" s="12" t="e">
        <v>#N/A</v>
      </c>
    </row>
    <row r="545" spans="1:5" x14ac:dyDescent="0.25">
      <c r="A545" s="8" t="s">
        <v>2</v>
      </c>
      <c r="B545" s="9" t="s">
        <v>14</v>
      </c>
      <c r="C545" s="8" t="s">
        <v>14</v>
      </c>
      <c r="D545" s="11" t="e">
        <v>#N/A</v>
      </c>
      <c r="E545" s="12" t="e">
        <v>#N/A</v>
      </c>
    </row>
    <row r="546" spans="1:5" x14ac:dyDescent="0.25">
      <c r="A546" s="8" t="s">
        <v>2</v>
      </c>
      <c r="B546" s="9" t="s">
        <v>14</v>
      </c>
      <c r="C546" s="8" t="s">
        <v>14</v>
      </c>
      <c r="D546" s="11" t="e">
        <v>#N/A</v>
      </c>
      <c r="E546" s="12" t="e">
        <v>#N/A</v>
      </c>
    </row>
    <row r="547" spans="1:5" x14ac:dyDescent="0.25">
      <c r="A547" s="8" t="s">
        <v>2</v>
      </c>
      <c r="B547" s="9" t="s">
        <v>14</v>
      </c>
      <c r="C547" s="8" t="s">
        <v>14</v>
      </c>
      <c r="D547" s="11" t="e">
        <v>#N/A</v>
      </c>
      <c r="E547" s="12" t="e">
        <v>#N/A</v>
      </c>
    </row>
    <row r="548" spans="1:5" x14ac:dyDescent="0.25">
      <c r="A548" s="8" t="s">
        <v>2</v>
      </c>
      <c r="B548" s="9" t="s">
        <v>14</v>
      </c>
      <c r="C548" s="8" t="s">
        <v>14</v>
      </c>
      <c r="D548" s="11" t="e">
        <v>#N/A</v>
      </c>
      <c r="E548" s="12" t="e">
        <v>#N/A</v>
      </c>
    </row>
    <row r="549" spans="1:5" x14ac:dyDescent="0.25">
      <c r="A549" s="8" t="s">
        <v>5</v>
      </c>
      <c r="B549" s="9" t="s">
        <v>20</v>
      </c>
      <c r="C549" s="8" t="s">
        <v>5</v>
      </c>
      <c r="D549" s="11" t="e">
        <v>#N/A</v>
      </c>
      <c r="E549" s="12" t="e">
        <v>#N/A</v>
      </c>
    </row>
    <row r="550" spans="1:5" x14ac:dyDescent="0.25">
      <c r="A550" s="8" t="s">
        <v>5</v>
      </c>
      <c r="B550" s="9" t="s">
        <v>20</v>
      </c>
      <c r="C550" s="8" t="s">
        <v>5</v>
      </c>
      <c r="D550" s="11" t="e">
        <v>#N/A</v>
      </c>
      <c r="E550" s="12" t="e">
        <v>#N/A</v>
      </c>
    </row>
    <row r="551" spans="1:5" x14ac:dyDescent="0.25">
      <c r="A551" s="8" t="s">
        <v>7</v>
      </c>
      <c r="B551" s="9" t="s">
        <v>20</v>
      </c>
      <c r="C551" s="8" t="s">
        <v>7</v>
      </c>
      <c r="D551" s="11">
        <v>1701.8</v>
      </c>
      <c r="E551" s="12">
        <v>2098.1999999999998</v>
      </c>
    </row>
    <row r="552" spans="1:5" x14ac:dyDescent="0.25">
      <c r="A552" s="8" t="s">
        <v>2</v>
      </c>
      <c r="B552" s="9" t="s">
        <v>14</v>
      </c>
      <c r="C552" s="8" t="s">
        <v>14</v>
      </c>
      <c r="D552" s="11" t="e">
        <v>#N/A</v>
      </c>
      <c r="E552" s="12" t="e">
        <v>#N/A</v>
      </c>
    </row>
    <row r="553" spans="1:5" x14ac:dyDescent="0.25">
      <c r="A553" s="8" t="s">
        <v>4</v>
      </c>
      <c r="B553" s="9" t="s">
        <v>20</v>
      </c>
      <c r="C553" s="8" t="s">
        <v>4</v>
      </c>
      <c r="D553" s="11">
        <v>10847.29</v>
      </c>
      <c r="E553" s="12">
        <v>-10071.290000000001</v>
      </c>
    </row>
    <row r="554" spans="1:5" x14ac:dyDescent="0.25">
      <c r="A554" s="8" t="s">
        <v>5</v>
      </c>
      <c r="B554" s="9" t="s">
        <v>20</v>
      </c>
      <c r="C554" s="8" t="s">
        <v>5</v>
      </c>
      <c r="D554" s="11" t="e">
        <v>#N/A</v>
      </c>
      <c r="E554" s="12" t="e">
        <v>#N/A</v>
      </c>
    </row>
    <row r="555" spans="1:5" x14ac:dyDescent="0.25">
      <c r="A555" s="8" t="s">
        <v>6</v>
      </c>
      <c r="B555" s="9" t="s">
        <v>20</v>
      </c>
      <c r="C555" s="8" t="s">
        <v>6</v>
      </c>
      <c r="D555" s="11" t="e">
        <v>#N/A</v>
      </c>
      <c r="E555" s="12" t="e">
        <v>#N/A</v>
      </c>
    </row>
    <row r="556" spans="1:5" x14ac:dyDescent="0.25">
      <c r="A556" s="8" t="s">
        <v>6</v>
      </c>
      <c r="B556" s="9" t="s">
        <v>20</v>
      </c>
      <c r="C556" s="8" t="s">
        <v>6</v>
      </c>
      <c r="D556" s="11" t="e">
        <v>#N/A</v>
      </c>
      <c r="E556" s="12" t="e">
        <v>#N/A</v>
      </c>
    </row>
    <row r="557" spans="1:5" x14ac:dyDescent="0.25">
      <c r="A557" s="8" t="s">
        <v>6</v>
      </c>
      <c r="B557" s="9" t="s">
        <v>20</v>
      </c>
      <c r="C557" s="8" t="s">
        <v>6</v>
      </c>
      <c r="D557" s="11">
        <v>8897.0499999999993</v>
      </c>
      <c r="E557" s="12">
        <v>-7054.0499999999993</v>
      </c>
    </row>
    <row r="558" spans="1:5" x14ac:dyDescent="0.25">
      <c r="A558" s="8" t="s">
        <v>2</v>
      </c>
      <c r="B558" s="9" t="s">
        <v>10</v>
      </c>
      <c r="C558" s="8" t="s">
        <v>10</v>
      </c>
      <c r="D558" s="11" t="e">
        <v>#N/A</v>
      </c>
      <c r="E558" s="12" t="e">
        <v>#N/A</v>
      </c>
    </row>
    <row r="559" spans="1:5" x14ac:dyDescent="0.25">
      <c r="A559" s="8" t="s">
        <v>2</v>
      </c>
      <c r="B559" s="9" t="s">
        <v>10</v>
      </c>
      <c r="C559" s="8" t="s">
        <v>10</v>
      </c>
      <c r="D559" s="11" t="e">
        <v>#N/A</v>
      </c>
      <c r="E559" s="12" t="e">
        <v>#N/A</v>
      </c>
    </row>
    <row r="560" spans="1:5" x14ac:dyDescent="0.25">
      <c r="A560" s="8" t="s">
        <v>2</v>
      </c>
      <c r="B560" s="9" t="s">
        <v>10</v>
      </c>
      <c r="C560" s="8" t="s">
        <v>10</v>
      </c>
      <c r="D560" s="11" t="e">
        <v>#N/A</v>
      </c>
      <c r="E560" s="12" t="e">
        <v>#N/A</v>
      </c>
    </row>
    <row r="561" spans="1:5" x14ac:dyDescent="0.25">
      <c r="A561" s="8" t="s">
        <v>2</v>
      </c>
      <c r="B561" s="9" t="s">
        <v>10</v>
      </c>
      <c r="C561" s="8" t="s">
        <v>10</v>
      </c>
      <c r="D561" s="11" t="e">
        <v>#N/A</v>
      </c>
      <c r="E561" s="12" t="e">
        <v>#N/A</v>
      </c>
    </row>
    <row r="562" spans="1:5" x14ac:dyDescent="0.25">
      <c r="A562" s="8" t="s">
        <v>2</v>
      </c>
      <c r="B562" s="9" t="s">
        <v>10</v>
      </c>
      <c r="C562" s="8" t="s">
        <v>10</v>
      </c>
      <c r="D562" s="11" t="e">
        <v>#N/A</v>
      </c>
      <c r="E562" s="12" t="e">
        <v>#N/A</v>
      </c>
    </row>
    <row r="563" spans="1:5" x14ac:dyDescent="0.25">
      <c r="A563" s="8" t="s">
        <v>2</v>
      </c>
      <c r="B563" s="9" t="s">
        <v>10</v>
      </c>
      <c r="C563" s="8" t="s">
        <v>10</v>
      </c>
      <c r="D563" s="11" t="e">
        <v>#N/A</v>
      </c>
      <c r="E563" s="12" t="e">
        <v>#N/A</v>
      </c>
    </row>
    <row r="564" spans="1:5" x14ac:dyDescent="0.25">
      <c r="A564" s="8" t="s">
        <v>2</v>
      </c>
      <c r="B564" s="9" t="s">
        <v>10</v>
      </c>
      <c r="C564" s="8" t="s">
        <v>10</v>
      </c>
      <c r="D564" s="11" t="e">
        <v>#N/A</v>
      </c>
      <c r="E564" s="12" t="e">
        <v>#N/A</v>
      </c>
    </row>
    <row r="565" spans="1:5" x14ac:dyDescent="0.25">
      <c r="A565" s="8" t="s">
        <v>2</v>
      </c>
      <c r="B565" s="9" t="s">
        <v>10</v>
      </c>
      <c r="C565" s="8" t="s">
        <v>10</v>
      </c>
      <c r="D565" s="11" t="e">
        <v>#N/A</v>
      </c>
      <c r="E565" s="12" t="e">
        <v>#N/A</v>
      </c>
    </row>
    <row r="566" spans="1:5" x14ac:dyDescent="0.25">
      <c r="A566" s="8" t="s">
        <v>2</v>
      </c>
      <c r="B566" s="9" t="s">
        <v>10</v>
      </c>
      <c r="C566" s="8" t="s">
        <v>10</v>
      </c>
      <c r="D566" s="11" t="e">
        <v>#N/A</v>
      </c>
      <c r="E566" s="12" t="e">
        <v>#N/A</v>
      </c>
    </row>
    <row r="567" spans="1:5" x14ac:dyDescent="0.25">
      <c r="A567" s="8" t="s">
        <v>4</v>
      </c>
      <c r="B567" s="9" t="s">
        <v>20</v>
      </c>
      <c r="C567" s="8" t="s">
        <v>4</v>
      </c>
      <c r="D567" s="11" t="e">
        <v>#N/A</v>
      </c>
      <c r="E567" s="12" t="e">
        <v>#N/A</v>
      </c>
    </row>
    <row r="568" spans="1:5" x14ac:dyDescent="0.25">
      <c r="A568" s="8" t="s">
        <v>5</v>
      </c>
      <c r="B568" s="9" t="s">
        <v>20</v>
      </c>
      <c r="C568" s="8" t="s">
        <v>5</v>
      </c>
      <c r="D568" s="11" t="e">
        <v>#N/A</v>
      </c>
      <c r="E568" s="12" t="e">
        <v>#N/A</v>
      </c>
    </row>
    <row r="569" spans="1:5" x14ac:dyDescent="0.25">
      <c r="A569" s="8" t="s">
        <v>4</v>
      </c>
      <c r="B569" s="9" t="s">
        <v>20</v>
      </c>
      <c r="C569" s="8" t="s">
        <v>4</v>
      </c>
      <c r="D569" s="11">
        <v>496.33</v>
      </c>
      <c r="E569" s="12">
        <v>1249.67</v>
      </c>
    </row>
    <row r="570" spans="1:5" x14ac:dyDescent="0.25">
      <c r="A570" s="8" t="s">
        <v>3</v>
      </c>
      <c r="B570" s="9" t="s">
        <v>10</v>
      </c>
      <c r="C570" s="8" t="s">
        <v>10</v>
      </c>
      <c r="D570" s="11" t="e">
        <v>#N/A</v>
      </c>
      <c r="E570" s="12" t="e">
        <v>#N/A</v>
      </c>
    </row>
    <row r="571" spans="1:5" x14ac:dyDescent="0.25">
      <c r="A571" s="8" t="s">
        <v>3</v>
      </c>
      <c r="B571" s="9" t="s">
        <v>10</v>
      </c>
      <c r="C571" s="8" t="s">
        <v>10</v>
      </c>
      <c r="D571" s="11" t="e">
        <v>#N/A</v>
      </c>
      <c r="E571" s="12" t="e">
        <v>#N/A</v>
      </c>
    </row>
    <row r="572" spans="1:5" x14ac:dyDescent="0.25">
      <c r="A572" s="8" t="s">
        <v>6</v>
      </c>
      <c r="B572" s="9" t="s">
        <v>20</v>
      </c>
      <c r="C572" s="8" t="s">
        <v>6</v>
      </c>
      <c r="D572" s="11" t="e">
        <v>#N/A</v>
      </c>
      <c r="E572" s="12" t="e">
        <v>#N/A</v>
      </c>
    </row>
    <row r="573" spans="1:5" x14ac:dyDescent="0.25">
      <c r="A573" s="8" t="s">
        <v>4</v>
      </c>
      <c r="B573" s="9" t="s">
        <v>20</v>
      </c>
      <c r="C573" s="8" t="s">
        <v>4</v>
      </c>
      <c r="D573" s="11" t="e">
        <v>#N/A</v>
      </c>
      <c r="E573" s="12" t="e">
        <v>#N/A</v>
      </c>
    </row>
    <row r="574" spans="1:5" x14ac:dyDescent="0.25">
      <c r="A574" s="8" t="s">
        <v>5</v>
      </c>
      <c r="B574" s="9" t="s">
        <v>20</v>
      </c>
      <c r="C574" s="8" t="s">
        <v>5</v>
      </c>
      <c r="D574" s="11" t="e">
        <v>#N/A</v>
      </c>
      <c r="E574" s="12" t="e">
        <v>#N/A</v>
      </c>
    </row>
    <row r="575" spans="1:5" x14ac:dyDescent="0.25">
      <c r="A575" s="8" t="s">
        <v>5</v>
      </c>
      <c r="B575" s="9" t="s">
        <v>20</v>
      </c>
      <c r="C575" s="8" t="s">
        <v>5</v>
      </c>
      <c r="D575" s="11" t="e">
        <v>#N/A</v>
      </c>
      <c r="E575" s="12" t="e">
        <v>#N/A</v>
      </c>
    </row>
    <row r="576" spans="1:5" x14ac:dyDescent="0.25">
      <c r="A576" s="8" t="s">
        <v>5</v>
      </c>
      <c r="B576" s="9" t="s">
        <v>20</v>
      </c>
      <c r="C576" s="8" t="s">
        <v>5</v>
      </c>
      <c r="D576" s="11" t="e">
        <v>#N/A</v>
      </c>
      <c r="E576" s="12" t="e">
        <v>#N/A</v>
      </c>
    </row>
    <row r="577" spans="1:5" x14ac:dyDescent="0.25">
      <c r="A577" s="8" t="s">
        <v>7</v>
      </c>
      <c r="B577" s="9" t="s">
        <v>20</v>
      </c>
      <c r="C577" s="8" t="s">
        <v>7</v>
      </c>
      <c r="D577" s="11" t="e">
        <v>#N/A</v>
      </c>
      <c r="E577" s="12" t="e">
        <v>#N/A</v>
      </c>
    </row>
    <row r="578" spans="1:5" x14ac:dyDescent="0.25">
      <c r="A578" s="8" t="s">
        <v>5</v>
      </c>
      <c r="B578" s="9" t="s">
        <v>20</v>
      </c>
      <c r="C578" s="8" t="s">
        <v>5</v>
      </c>
      <c r="D578" s="11" t="e">
        <v>#N/A</v>
      </c>
      <c r="E578" s="12" t="e">
        <v>#N/A</v>
      </c>
    </row>
    <row r="579" spans="1:5" x14ac:dyDescent="0.25">
      <c r="A579" s="8" t="s">
        <v>4</v>
      </c>
      <c r="B579" s="9" t="s">
        <v>20</v>
      </c>
      <c r="C579" s="8" t="s">
        <v>4</v>
      </c>
      <c r="D579" s="11" t="e">
        <v>#N/A</v>
      </c>
      <c r="E579" s="12" t="e">
        <v>#N/A</v>
      </c>
    </row>
    <row r="580" spans="1:5" x14ac:dyDescent="0.25">
      <c r="A580" s="8" t="s">
        <v>3</v>
      </c>
      <c r="B580" s="9" t="s">
        <v>12</v>
      </c>
      <c r="C580" s="8" t="s">
        <v>12</v>
      </c>
      <c r="D580" s="11" t="e">
        <v>#N/A</v>
      </c>
      <c r="E580" s="12" t="e">
        <v>#N/A</v>
      </c>
    </row>
    <row r="581" spans="1:5" x14ac:dyDescent="0.25">
      <c r="A581" s="8" t="s">
        <v>6</v>
      </c>
      <c r="B581" s="9" t="s">
        <v>20</v>
      </c>
      <c r="C581" s="8" t="s">
        <v>6</v>
      </c>
      <c r="D581" s="11" t="e">
        <v>#N/A</v>
      </c>
      <c r="E581" s="12" t="e">
        <v>#N/A</v>
      </c>
    </row>
    <row r="582" spans="1:5" x14ac:dyDescent="0.25">
      <c r="A582" s="8" t="s">
        <v>5</v>
      </c>
      <c r="B582" s="9" t="s">
        <v>20</v>
      </c>
      <c r="C582" s="8" t="s">
        <v>5</v>
      </c>
      <c r="D582" s="11" t="e">
        <v>#N/A</v>
      </c>
      <c r="E582" s="12" t="e">
        <v>#N/A</v>
      </c>
    </row>
    <row r="583" spans="1:5" x14ac:dyDescent="0.25">
      <c r="A583" s="8" t="s">
        <v>4</v>
      </c>
      <c r="B583" s="9" t="s">
        <v>20</v>
      </c>
      <c r="C583" s="8" t="s">
        <v>4</v>
      </c>
      <c r="D583" s="11" t="e">
        <v>#N/A</v>
      </c>
      <c r="E583" s="12" t="e">
        <v>#N/A</v>
      </c>
    </row>
    <row r="584" spans="1:5" x14ac:dyDescent="0.25">
      <c r="A584" s="8" t="s">
        <v>4</v>
      </c>
      <c r="B584" s="9" t="s">
        <v>20</v>
      </c>
      <c r="C584" s="8" t="s">
        <v>4</v>
      </c>
      <c r="D584" s="11" t="e">
        <v>#N/A</v>
      </c>
      <c r="E584" s="12" t="e">
        <v>#N/A</v>
      </c>
    </row>
    <row r="585" spans="1:5" x14ac:dyDescent="0.25">
      <c r="A585" s="8" t="s">
        <v>4</v>
      </c>
      <c r="B585" s="9" t="s">
        <v>20</v>
      </c>
      <c r="C585" s="8" t="s">
        <v>4</v>
      </c>
      <c r="D585" s="11" t="e">
        <v>#N/A</v>
      </c>
      <c r="E585" s="12" t="e">
        <v>#N/A</v>
      </c>
    </row>
    <row r="586" spans="1:5" x14ac:dyDescent="0.25">
      <c r="A586" s="8" t="s">
        <v>5</v>
      </c>
      <c r="B586" s="9" t="s">
        <v>20</v>
      </c>
      <c r="C586" s="8" t="s">
        <v>5</v>
      </c>
      <c r="D586" s="11" t="e">
        <v>#N/A</v>
      </c>
      <c r="E586" s="12" t="e">
        <v>#N/A</v>
      </c>
    </row>
    <row r="587" spans="1:5" x14ac:dyDescent="0.25">
      <c r="A587" s="8" t="s">
        <v>4</v>
      </c>
      <c r="B587" s="9" t="s">
        <v>20</v>
      </c>
      <c r="C587" s="8" t="s">
        <v>4</v>
      </c>
      <c r="D587" s="11">
        <v>330.16</v>
      </c>
      <c r="E587" s="12">
        <v>833.83999999999992</v>
      </c>
    </row>
    <row r="588" spans="1:5" x14ac:dyDescent="0.25">
      <c r="A588" s="8" t="s">
        <v>4</v>
      </c>
      <c r="B588" s="9" t="s">
        <v>20</v>
      </c>
      <c r="C588" s="8" t="s">
        <v>4</v>
      </c>
      <c r="D588" s="11" t="e">
        <v>#N/A</v>
      </c>
      <c r="E588" s="12" t="e">
        <v>#N/A</v>
      </c>
    </row>
    <row r="589" spans="1:5" x14ac:dyDescent="0.25">
      <c r="A589" s="8" t="s">
        <v>4</v>
      </c>
      <c r="B589" s="9" t="s">
        <v>20</v>
      </c>
      <c r="C589" s="8" t="s">
        <v>4</v>
      </c>
      <c r="D589" s="11" t="e">
        <v>#N/A</v>
      </c>
      <c r="E589" s="12" t="e">
        <v>#N/A</v>
      </c>
    </row>
    <row r="590" spans="1:5" x14ac:dyDescent="0.25">
      <c r="A590" s="8" t="s">
        <v>5</v>
      </c>
      <c r="B590" s="9" t="s">
        <v>20</v>
      </c>
      <c r="C590" s="8" t="s">
        <v>5</v>
      </c>
      <c r="D590" s="11" t="e">
        <v>#N/A</v>
      </c>
      <c r="E590" s="12" t="e">
        <v>#N/A</v>
      </c>
    </row>
    <row r="591" spans="1:5" x14ac:dyDescent="0.25">
      <c r="A591" s="8" t="s">
        <v>5</v>
      </c>
      <c r="B591" s="9" t="s">
        <v>20</v>
      </c>
      <c r="C591" s="8" t="s">
        <v>5</v>
      </c>
      <c r="D591" s="11" t="e">
        <v>#N/A</v>
      </c>
      <c r="E591" s="12" t="e">
        <v>#N/A</v>
      </c>
    </row>
    <row r="592" spans="1:5" x14ac:dyDescent="0.25">
      <c r="A592" s="8" t="s">
        <v>4</v>
      </c>
      <c r="B592" s="9" t="s">
        <v>20</v>
      </c>
      <c r="C592" s="8" t="s">
        <v>4</v>
      </c>
      <c r="D592" s="11" t="e">
        <v>#N/A</v>
      </c>
      <c r="E592" s="12" t="e">
        <v>#N/A</v>
      </c>
    </row>
    <row r="593" spans="1:5" x14ac:dyDescent="0.25">
      <c r="A593" s="8" t="s">
        <v>7</v>
      </c>
      <c r="B593" s="9" t="s">
        <v>20</v>
      </c>
      <c r="C593" s="8" t="s">
        <v>7</v>
      </c>
      <c r="D593" s="11" t="e">
        <v>#N/A</v>
      </c>
      <c r="E593" s="12" t="e">
        <v>#N/A</v>
      </c>
    </row>
    <row r="594" spans="1:5" x14ac:dyDescent="0.25">
      <c r="A594" s="8" t="s">
        <v>7</v>
      </c>
      <c r="B594" s="9" t="s">
        <v>20</v>
      </c>
      <c r="C594" s="8" t="s">
        <v>7</v>
      </c>
      <c r="D594" s="11" t="e">
        <v>#N/A</v>
      </c>
      <c r="E594" s="12" t="e">
        <v>#N/A</v>
      </c>
    </row>
    <row r="595" spans="1:5" x14ac:dyDescent="0.25">
      <c r="A595" s="8" t="s">
        <v>5</v>
      </c>
      <c r="B595" s="9" t="s">
        <v>20</v>
      </c>
      <c r="C595" s="8" t="s">
        <v>5</v>
      </c>
      <c r="D595" s="11" t="e">
        <v>#N/A</v>
      </c>
      <c r="E595" s="12" t="e">
        <v>#N/A</v>
      </c>
    </row>
    <row r="596" spans="1:5" x14ac:dyDescent="0.25">
      <c r="A596" s="8" t="s">
        <v>4</v>
      </c>
      <c r="B596" s="9" t="s">
        <v>20</v>
      </c>
      <c r="C596" s="8" t="s">
        <v>4</v>
      </c>
      <c r="D596" s="11" t="e">
        <v>#N/A</v>
      </c>
      <c r="E596" s="12" t="e">
        <v>#N/A</v>
      </c>
    </row>
    <row r="597" spans="1:5" x14ac:dyDescent="0.25">
      <c r="A597" s="8" t="s">
        <v>7</v>
      </c>
      <c r="B597" s="9" t="s">
        <v>20</v>
      </c>
      <c r="C597" s="8" t="s">
        <v>7</v>
      </c>
      <c r="D597" s="11" t="e">
        <v>#N/A</v>
      </c>
      <c r="E597" s="12" t="e">
        <v>#N/A</v>
      </c>
    </row>
    <row r="598" spans="1:5" x14ac:dyDescent="0.25">
      <c r="A598" s="8" t="s">
        <v>5</v>
      </c>
      <c r="B598" s="9" t="s">
        <v>20</v>
      </c>
      <c r="C598" s="8" t="s">
        <v>5</v>
      </c>
      <c r="D598" s="11" t="e">
        <v>#N/A</v>
      </c>
      <c r="E598" s="12" t="e">
        <v>#N/A</v>
      </c>
    </row>
    <row r="599" spans="1:5" x14ac:dyDescent="0.25">
      <c r="A599" s="8" t="s">
        <v>5</v>
      </c>
      <c r="B599" s="9" t="s">
        <v>20</v>
      </c>
      <c r="C599" s="8" t="s">
        <v>5</v>
      </c>
      <c r="D599" s="11">
        <v>882.49</v>
      </c>
      <c r="E599" s="12">
        <v>-591.49</v>
      </c>
    </row>
    <row r="600" spans="1:5" x14ac:dyDescent="0.25">
      <c r="A600" s="8" t="s">
        <v>5</v>
      </c>
      <c r="B600" s="9" t="s">
        <v>20</v>
      </c>
      <c r="C600" s="8" t="s">
        <v>5</v>
      </c>
      <c r="D600" s="11" t="e">
        <v>#N/A</v>
      </c>
      <c r="E600" s="12" t="e">
        <v>#N/A</v>
      </c>
    </row>
    <row r="601" spans="1:5" x14ac:dyDescent="0.25">
      <c r="A601" s="8" t="s">
        <v>4</v>
      </c>
      <c r="B601" s="9" t="s">
        <v>20</v>
      </c>
      <c r="C601" s="8" t="s">
        <v>4</v>
      </c>
      <c r="D601" s="11" t="e">
        <v>#N/A</v>
      </c>
      <c r="E601" s="12" t="e">
        <v>#N/A</v>
      </c>
    </row>
    <row r="602" spans="1:5" x14ac:dyDescent="0.25">
      <c r="A602" s="8" t="s">
        <v>4</v>
      </c>
      <c r="B602" s="9" t="s">
        <v>20</v>
      </c>
      <c r="C602" s="8" t="s">
        <v>4</v>
      </c>
      <c r="D602" s="11" t="e">
        <v>#N/A</v>
      </c>
      <c r="E602" s="12" t="e">
        <v>#N/A</v>
      </c>
    </row>
    <row r="603" spans="1:5" x14ac:dyDescent="0.25">
      <c r="A603" s="8" t="s">
        <v>6</v>
      </c>
      <c r="B603" s="9" t="s">
        <v>20</v>
      </c>
      <c r="C603" s="8" t="s">
        <v>6</v>
      </c>
      <c r="D603" s="11" t="e">
        <v>#N/A</v>
      </c>
      <c r="E603" s="12" t="e">
        <v>#N/A</v>
      </c>
    </row>
    <row r="604" spans="1:5" x14ac:dyDescent="0.25">
      <c r="A604" s="8" t="s">
        <v>6</v>
      </c>
      <c r="B604" s="9" t="s">
        <v>20</v>
      </c>
      <c r="C604" s="8" t="s">
        <v>6</v>
      </c>
      <c r="D604" s="11" t="e">
        <v>#N/A</v>
      </c>
      <c r="E604" s="12" t="e">
        <v>#N/A</v>
      </c>
    </row>
    <row r="605" spans="1:5" x14ac:dyDescent="0.25">
      <c r="A605" s="8" t="s">
        <v>4</v>
      </c>
      <c r="B605" s="9" t="s">
        <v>20</v>
      </c>
      <c r="C605" s="8" t="s">
        <v>4</v>
      </c>
      <c r="D605" s="11" t="e">
        <v>#N/A</v>
      </c>
      <c r="E605" s="12" t="e">
        <v>#N/A</v>
      </c>
    </row>
    <row r="606" spans="1:5" x14ac:dyDescent="0.25">
      <c r="A606" s="8" t="s">
        <v>6</v>
      </c>
      <c r="B606" s="9" t="s">
        <v>20</v>
      </c>
      <c r="C606" s="8" t="s">
        <v>6</v>
      </c>
      <c r="D606" s="11" t="e">
        <v>#N/A</v>
      </c>
      <c r="E606" s="12" t="e">
        <v>#N/A</v>
      </c>
    </row>
    <row r="607" spans="1:5" x14ac:dyDescent="0.25">
      <c r="A607" s="8" t="s">
        <v>6</v>
      </c>
      <c r="B607" s="9" t="s">
        <v>20</v>
      </c>
      <c r="C607" s="8" t="s">
        <v>6</v>
      </c>
      <c r="D607" s="11" t="e">
        <v>#N/A</v>
      </c>
      <c r="E607" s="12" t="e">
        <v>#N/A</v>
      </c>
    </row>
    <row r="608" spans="1:5" x14ac:dyDescent="0.25">
      <c r="A608" s="8" t="s">
        <v>6</v>
      </c>
      <c r="B608" s="9" t="s">
        <v>20</v>
      </c>
      <c r="C608" s="8" t="s">
        <v>6</v>
      </c>
      <c r="D608" s="11" t="e">
        <v>#N/A</v>
      </c>
      <c r="E608" s="12" t="e">
        <v>#N/A</v>
      </c>
    </row>
    <row r="609" spans="1:5" x14ac:dyDescent="0.25">
      <c r="A609" s="8" t="s">
        <v>6</v>
      </c>
      <c r="B609" s="9" t="s">
        <v>20</v>
      </c>
      <c r="C609" s="8" t="s">
        <v>6</v>
      </c>
      <c r="D609" s="11" t="e">
        <v>#N/A</v>
      </c>
      <c r="E609" s="12" t="e">
        <v>#N/A</v>
      </c>
    </row>
    <row r="610" spans="1:5" x14ac:dyDescent="0.25">
      <c r="A610" s="8" t="s">
        <v>6</v>
      </c>
      <c r="B610" s="9" t="s">
        <v>20</v>
      </c>
      <c r="C610" s="8" t="s">
        <v>6</v>
      </c>
      <c r="D610" s="11" t="e">
        <v>#N/A</v>
      </c>
      <c r="E610" s="12" t="e">
        <v>#N/A</v>
      </c>
    </row>
    <row r="611" spans="1:5" x14ac:dyDescent="0.25">
      <c r="A611" s="8" t="s">
        <v>6</v>
      </c>
      <c r="B611" s="9" t="s">
        <v>20</v>
      </c>
      <c r="C611" s="8" t="s">
        <v>6</v>
      </c>
      <c r="D611" s="11" t="e">
        <v>#N/A</v>
      </c>
      <c r="E611" s="12" t="e">
        <v>#N/A</v>
      </c>
    </row>
    <row r="612" spans="1:5" x14ac:dyDescent="0.25">
      <c r="A612" s="8" t="s">
        <v>6</v>
      </c>
      <c r="B612" s="9" t="s">
        <v>20</v>
      </c>
      <c r="C612" s="8" t="s">
        <v>6</v>
      </c>
      <c r="D612" s="11" t="e">
        <v>#N/A</v>
      </c>
      <c r="E612" s="12" t="e">
        <v>#N/A</v>
      </c>
    </row>
    <row r="613" spans="1:5" x14ac:dyDescent="0.25">
      <c r="A613" s="8" t="s">
        <v>6</v>
      </c>
      <c r="B613" s="9" t="s">
        <v>20</v>
      </c>
      <c r="C613" s="8" t="s">
        <v>6</v>
      </c>
      <c r="D613" s="11" t="e">
        <v>#N/A</v>
      </c>
      <c r="E613" s="12" t="e">
        <v>#N/A</v>
      </c>
    </row>
    <row r="614" spans="1:5" x14ac:dyDescent="0.25">
      <c r="A614" s="8" t="s">
        <v>6</v>
      </c>
      <c r="B614" s="9" t="s">
        <v>20</v>
      </c>
      <c r="C614" s="8" t="s">
        <v>6</v>
      </c>
      <c r="D614" s="11" t="e">
        <v>#N/A</v>
      </c>
      <c r="E614" s="12" t="e">
        <v>#N/A</v>
      </c>
    </row>
    <row r="615" spans="1:5" x14ac:dyDescent="0.25">
      <c r="A615" s="8" t="s">
        <v>6</v>
      </c>
      <c r="B615" s="9" t="s">
        <v>20</v>
      </c>
      <c r="C615" s="8" t="s">
        <v>6</v>
      </c>
      <c r="D615" s="11" t="e">
        <v>#N/A</v>
      </c>
      <c r="E615" s="12" t="e">
        <v>#N/A</v>
      </c>
    </row>
    <row r="616" spans="1:5" x14ac:dyDescent="0.25">
      <c r="A616" s="8" t="s">
        <v>6</v>
      </c>
      <c r="B616" s="9" t="s">
        <v>20</v>
      </c>
      <c r="C616" s="8" t="s">
        <v>6</v>
      </c>
      <c r="D616" s="11">
        <v>1297.6199999999999</v>
      </c>
      <c r="E616" s="12">
        <v>-764.11999999999989</v>
      </c>
    </row>
    <row r="617" spans="1:5" x14ac:dyDescent="0.25">
      <c r="A617" s="8" t="s">
        <v>6</v>
      </c>
      <c r="B617" s="9" t="s">
        <v>20</v>
      </c>
      <c r="C617" s="8" t="s">
        <v>6</v>
      </c>
      <c r="D617" s="11">
        <v>1305.07</v>
      </c>
      <c r="E617" s="12">
        <v>-771.56999999999994</v>
      </c>
    </row>
    <row r="618" spans="1:5" x14ac:dyDescent="0.25">
      <c r="A618" s="8" t="s">
        <v>6</v>
      </c>
      <c r="B618" s="9" t="s">
        <v>20</v>
      </c>
      <c r="C618" s="8" t="s">
        <v>6</v>
      </c>
      <c r="D618" s="11">
        <v>2112.42</v>
      </c>
      <c r="E618" s="12">
        <v>-1578.92</v>
      </c>
    </row>
    <row r="619" spans="1:5" x14ac:dyDescent="0.25">
      <c r="A619" s="8" t="s">
        <v>6</v>
      </c>
      <c r="B619" s="9" t="s">
        <v>20</v>
      </c>
      <c r="C619" s="8" t="s">
        <v>6</v>
      </c>
      <c r="D619" s="11">
        <v>3967.28</v>
      </c>
      <c r="E619" s="12">
        <v>-3433.78</v>
      </c>
    </row>
    <row r="620" spans="1:5" x14ac:dyDescent="0.25">
      <c r="A620" s="8" t="s">
        <v>6</v>
      </c>
      <c r="B620" s="9" t="s">
        <v>20</v>
      </c>
      <c r="C620" s="8" t="s">
        <v>6</v>
      </c>
      <c r="D620" s="11">
        <v>1521.24</v>
      </c>
      <c r="E620" s="12">
        <v>-987.74</v>
      </c>
    </row>
    <row r="621" spans="1:5" x14ac:dyDescent="0.25">
      <c r="A621" s="8" t="s">
        <v>6</v>
      </c>
      <c r="B621" s="9" t="s">
        <v>20</v>
      </c>
      <c r="C621" s="8" t="s">
        <v>6</v>
      </c>
      <c r="D621" s="11">
        <v>11103.01</v>
      </c>
      <c r="E621" s="12">
        <v>-10036.01</v>
      </c>
    </row>
    <row r="622" spans="1:5" x14ac:dyDescent="0.25">
      <c r="A622" s="8" t="s">
        <v>6</v>
      </c>
      <c r="B622" s="9" t="s">
        <v>20</v>
      </c>
      <c r="C622" s="8" t="s">
        <v>6</v>
      </c>
      <c r="D622" s="11">
        <v>3475.19</v>
      </c>
      <c r="E622" s="12">
        <v>-2408.19</v>
      </c>
    </row>
    <row r="623" spans="1:5" x14ac:dyDescent="0.25">
      <c r="A623" s="8" t="s">
        <v>6</v>
      </c>
      <c r="B623" s="9" t="s">
        <v>20</v>
      </c>
      <c r="C623" s="8" t="s">
        <v>6</v>
      </c>
      <c r="D623" s="11" t="e">
        <v>#N/A</v>
      </c>
      <c r="E623" s="12" t="e">
        <v>#N/A</v>
      </c>
    </row>
    <row r="624" spans="1:5" x14ac:dyDescent="0.25">
      <c r="A624" s="8" t="s">
        <v>6</v>
      </c>
      <c r="B624" s="9" t="s">
        <v>20</v>
      </c>
      <c r="C624" s="8" t="s">
        <v>6</v>
      </c>
      <c r="D624" s="11" t="e">
        <v>#N/A</v>
      </c>
      <c r="E624" s="12" t="e">
        <v>#N/A</v>
      </c>
    </row>
    <row r="625" spans="1:5" x14ac:dyDescent="0.25">
      <c r="A625" s="8" t="s">
        <v>6</v>
      </c>
      <c r="B625" s="9" t="s">
        <v>20</v>
      </c>
      <c r="C625" s="8" t="s">
        <v>6</v>
      </c>
      <c r="D625" s="11">
        <v>4929.54</v>
      </c>
      <c r="E625" s="12">
        <v>-3862.54</v>
      </c>
    </row>
    <row r="626" spans="1:5" x14ac:dyDescent="0.25">
      <c r="A626" s="8" t="s">
        <v>6</v>
      </c>
      <c r="B626" s="9" t="s">
        <v>20</v>
      </c>
      <c r="C626" s="8" t="s">
        <v>6</v>
      </c>
      <c r="D626" s="11" t="e">
        <v>#N/A</v>
      </c>
      <c r="E626" s="12" t="e">
        <v>#N/A</v>
      </c>
    </row>
    <row r="627" spans="1:5" x14ac:dyDescent="0.25">
      <c r="A627" s="8" t="s">
        <v>6</v>
      </c>
      <c r="B627" s="9" t="s">
        <v>20</v>
      </c>
      <c r="C627" s="8" t="s">
        <v>6</v>
      </c>
      <c r="D627" s="11">
        <v>1996.17</v>
      </c>
      <c r="E627" s="12">
        <v>-929.17000000000007</v>
      </c>
    </row>
    <row r="628" spans="1:5" x14ac:dyDescent="0.25">
      <c r="A628" s="8" t="s">
        <v>6</v>
      </c>
      <c r="B628" s="9" t="s">
        <v>20</v>
      </c>
      <c r="C628" s="8" t="s">
        <v>6</v>
      </c>
      <c r="D628" s="11" t="e">
        <v>#N/A</v>
      </c>
      <c r="E628" s="12" t="e">
        <v>#N/A</v>
      </c>
    </row>
    <row r="629" spans="1:5" x14ac:dyDescent="0.25">
      <c r="A629" s="8" t="s">
        <v>6</v>
      </c>
      <c r="B629" s="9" t="s">
        <v>20</v>
      </c>
      <c r="C629" s="8" t="s">
        <v>6</v>
      </c>
      <c r="D629" s="11" t="e">
        <v>#N/A</v>
      </c>
      <c r="E629" s="12" t="e">
        <v>#N/A</v>
      </c>
    </row>
    <row r="630" spans="1:5" x14ac:dyDescent="0.25">
      <c r="A630" s="8" t="s">
        <v>6</v>
      </c>
      <c r="B630" s="9" t="s">
        <v>20</v>
      </c>
      <c r="C630" s="8" t="s">
        <v>6</v>
      </c>
      <c r="D630" s="11">
        <v>3721.42</v>
      </c>
      <c r="E630" s="12">
        <v>-1878.42</v>
      </c>
    </row>
    <row r="631" spans="1:5" x14ac:dyDescent="0.25">
      <c r="A631" s="8" t="s">
        <v>5</v>
      </c>
      <c r="B631" s="9" t="s">
        <v>20</v>
      </c>
      <c r="C631" s="8" t="s">
        <v>5</v>
      </c>
      <c r="D631" s="11" t="e">
        <v>#N/A</v>
      </c>
      <c r="E631" s="12" t="e">
        <v>#N/A</v>
      </c>
    </row>
    <row r="632" spans="1:5" x14ac:dyDescent="0.25">
      <c r="A632" s="8" t="s">
        <v>7</v>
      </c>
      <c r="B632" s="9" t="s">
        <v>20</v>
      </c>
      <c r="C632" s="8" t="s">
        <v>7</v>
      </c>
      <c r="D632" s="11" t="e">
        <v>#N/A</v>
      </c>
      <c r="E632" s="12" t="e">
        <v>#N/A</v>
      </c>
    </row>
    <row r="633" spans="1:5" x14ac:dyDescent="0.25">
      <c r="A633" s="8" t="s">
        <v>7</v>
      </c>
      <c r="B633" s="9" t="s">
        <v>20</v>
      </c>
      <c r="C633" s="8" t="s">
        <v>7</v>
      </c>
      <c r="D633" s="11" t="e">
        <v>#N/A</v>
      </c>
      <c r="E633" s="12" t="e">
        <v>#N/A</v>
      </c>
    </row>
    <row r="634" spans="1:5" x14ac:dyDescent="0.25">
      <c r="A634" s="8" t="s">
        <v>5</v>
      </c>
      <c r="B634" s="9" t="s">
        <v>20</v>
      </c>
      <c r="C634" s="8" t="s">
        <v>5</v>
      </c>
      <c r="D634" s="11" t="e">
        <v>#N/A</v>
      </c>
      <c r="E634" s="12" t="e">
        <v>#N/A</v>
      </c>
    </row>
    <row r="635" spans="1:5" x14ac:dyDescent="0.25">
      <c r="A635" s="8" t="s">
        <v>5</v>
      </c>
      <c r="B635" s="9" t="s">
        <v>20</v>
      </c>
      <c r="C635" s="8" t="s">
        <v>5</v>
      </c>
      <c r="D635" s="11" t="e">
        <v>#N/A</v>
      </c>
      <c r="E635" s="12" t="e">
        <v>#N/A</v>
      </c>
    </row>
    <row r="636" spans="1:5" x14ac:dyDescent="0.25">
      <c r="A636" s="8" t="s">
        <v>5</v>
      </c>
      <c r="B636" s="9" t="s">
        <v>20</v>
      </c>
      <c r="C636" s="8" t="s">
        <v>5</v>
      </c>
      <c r="D636" s="11" t="e">
        <v>#N/A</v>
      </c>
      <c r="E636" s="12" t="e">
        <v>#N/A</v>
      </c>
    </row>
    <row r="637" spans="1:5" x14ac:dyDescent="0.25">
      <c r="A637" s="8" t="s">
        <v>5</v>
      </c>
      <c r="B637" s="9" t="s">
        <v>20</v>
      </c>
      <c r="C637" s="8" t="s">
        <v>5</v>
      </c>
      <c r="D637" s="11" t="e">
        <v>#N/A</v>
      </c>
      <c r="E637" s="12" t="e">
        <v>#N/A</v>
      </c>
    </row>
    <row r="638" spans="1:5" x14ac:dyDescent="0.25">
      <c r="A638" s="8" t="s">
        <v>5</v>
      </c>
      <c r="B638" s="9" t="s">
        <v>20</v>
      </c>
      <c r="C638" s="8" t="s">
        <v>5</v>
      </c>
      <c r="D638" s="11" t="e">
        <v>#N/A</v>
      </c>
      <c r="E638" s="12" t="e">
        <v>#N/A</v>
      </c>
    </row>
    <row r="639" spans="1:5" x14ac:dyDescent="0.25">
      <c r="A639" s="8" t="s">
        <v>5</v>
      </c>
      <c r="B639" s="9" t="s">
        <v>20</v>
      </c>
      <c r="C639" s="8" t="s">
        <v>5</v>
      </c>
      <c r="D639" s="11" t="e">
        <v>#N/A</v>
      </c>
      <c r="E639" s="12" t="e">
        <v>#N/A</v>
      </c>
    </row>
    <row r="640" spans="1:5" x14ac:dyDescent="0.25">
      <c r="A640" s="8" t="s">
        <v>5</v>
      </c>
      <c r="B640" s="9" t="s">
        <v>20</v>
      </c>
      <c r="C640" s="8" t="s">
        <v>5</v>
      </c>
      <c r="D640" s="11" t="e">
        <v>#N/A</v>
      </c>
      <c r="E640" s="12" t="e">
        <v>#N/A</v>
      </c>
    </row>
    <row r="641" spans="1:5" x14ac:dyDescent="0.25">
      <c r="A641" s="8" t="s">
        <v>21</v>
      </c>
      <c r="B641" s="9" t="s">
        <v>11</v>
      </c>
      <c r="C641" s="8" t="s">
        <v>11</v>
      </c>
      <c r="D641" s="11">
        <v>1468.42</v>
      </c>
      <c r="E641" s="12">
        <v>-805.5866666666667</v>
      </c>
    </row>
    <row r="642" spans="1:5" x14ac:dyDescent="0.25">
      <c r="A642" s="8" t="s">
        <v>21</v>
      </c>
      <c r="B642" s="9" t="s">
        <v>11</v>
      </c>
      <c r="C642" s="8" t="s">
        <v>11</v>
      </c>
      <c r="D642" s="11">
        <v>519.88</v>
      </c>
      <c r="E642" s="12">
        <v>142.95333333333338</v>
      </c>
    </row>
    <row r="643" spans="1:5" x14ac:dyDescent="0.25">
      <c r="A643" s="8" t="s">
        <v>21</v>
      </c>
      <c r="B643" s="9" t="s">
        <v>11</v>
      </c>
      <c r="C643" s="8" t="s">
        <v>11</v>
      </c>
      <c r="D643" s="11">
        <v>4170.63</v>
      </c>
      <c r="E643" s="12">
        <v>-3507.7966666666666</v>
      </c>
    </row>
    <row r="644" spans="1:5" x14ac:dyDescent="0.25">
      <c r="A644" s="8" t="s">
        <v>21</v>
      </c>
      <c r="B644" s="9" t="s">
        <v>11</v>
      </c>
      <c r="C644" s="8" t="s">
        <v>11</v>
      </c>
      <c r="D644" s="11">
        <v>1848.14</v>
      </c>
      <c r="E644" s="12">
        <v>-1185.3066666666668</v>
      </c>
    </row>
    <row r="645" spans="1:5" x14ac:dyDescent="0.25">
      <c r="A645" s="8" t="s">
        <v>21</v>
      </c>
      <c r="B645" s="9" t="s">
        <v>11</v>
      </c>
      <c r="C645" s="8" t="s">
        <v>11</v>
      </c>
      <c r="D645" s="11">
        <v>1223.1500000000001</v>
      </c>
      <c r="E645" s="12">
        <v>-560.31666666666672</v>
      </c>
    </row>
    <row r="646" spans="1:5" x14ac:dyDescent="0.25">
      <c r="A646" s="8" t="s">
        <v>21</v>
      </c>
      <c r="B646" s="9" t="s">
        <v>11</v>
      </c>
      <c r="C646" s="8" t="s">
        <v>11</v>
      </c>
      <c r="D646" s="11">
        <v>2504.64</v>
      </c>
      <c r="E646" s="12">
        <v>-1841.8066666666664</v>
      </c>
    </row>
    <row r="647" spans="1:5" x14ac:dyDescent="0.25">
      <c r="A647" s="8" t="s">
        <v>7</v>
      </c>
      <c r="B647" s="9" t="s">
        <v>20</v>
      </c>
      <c r="C647" s="8" t="s">
        <v>7</v>
      </c>
      <c r="D647" s="11" t="e">
        <v>#N/A</v>
      </c>
      <c r="E647" s="12" t="e">
        <v>#N/A</v>
      </c>
    </row>
    <row r="648" spans="1:5" x14ac:dyDescent="0.25">
      <c r="A648" s="8" t="s">
        <v>21</v>
      </c>
      <c r="B648" s="9" t="s">
        <v>11</v>
      </c>
      <c r="C648" s="8" t="s">
        <v>11</v>
      </c>
      <c r="D648" s="11">
        <v>1257.58</v>
      </c>
      <c r="E648" s="12">
        <v>-815.69111111111101</v>
      </c>
    </row>
    <row r="649" spans="1:5" x14ac:dyDescent="0.25">
      <c r="A649" s="8" t="s">
        <v>7</v>
      </c>
      <c r="B649" s="9" t="s">
        <v>20</v>
      </c>
      <c r="C649" s="8" t="s">
        <v>7</v>
      </c>
      <c r="D649" s="11" t="e">
        <v>#N/A</v>
      </c>
      <c r="E649" s="12" t="e">
        <v>#N/A</v>
      </c>
    </row>
    <row r="650" spans="1:5" x14ac:dyDescent="0.25">
      <c r="A650" s="8" t="s">
        <v>5</v>
      </c>
      <c r="B650" s="9" t="s">
        <v>20</v>
      </c>
      <c r="C650" s="8" t="s">
        <v>5</v>
      </c>
      <c r="D650" s="11">
        <v>1757.76</v>
      </c>
      <c r="E650" s="12">
        <v>-108.75999999999999</v>
      </c>
    </row>
    <row r="651" spans="1:5" x14ac:dyDescent="0.25">
      <c r="A651" s="8" t="s">
        <v>7</v>
      </c>
      <c r="B651" s="9" t="s">
        <v>20</v>
      </c>
      <c r="C651" s="8" t="s">
        <v>7</v>
      </c>
      <c r="D651" s="11" t="e">
        <v>#N/A</v>
      </c>
      <c r="E651" s="12" t="e">
        <v>#N/A</v>
      </c>
    </row>
    <row r="652" spans="1:5" x14ac:dyDescent="0.25">
      <c r="A652" s="8" t="s">
        <v>4</v>
      </c>
      <c r="B652" s="9" t="s">
        <v>20</v>
      </c>
      <c r="C652" s="8" t="s">
        <v>4</v>
      </c>
      <c r="D652" s="11" t="e">
        <v>#N/A</v>
      </c>
      <c r="E652" s="12" t="e">
        <v>#N/A</v>
      </c>
    </row>
    <row r="653" spans="1:5" x14ac:dyDescent="0.25">
      <c r="A653" s="8" t="s">
        <v>4</v>
      </c>
      <c r="B653" s="9" t="s">
        <v>20</v>
      </c>
      <c r="C653" s="8" t="s">
        <v>4</v>
      </c>
      <c r="D653" s="11" t="e">
        <v>#N/A</v>
      </c>
      <c r="E653" s="12" t="e">
        <v>#N/A</v>
      </c>
    </row>
    <row r="654" spans="1:5" x14ac:dyDescent="0.25">
      <c r="A654" s="8" t="s">
        <v>4</v>
      </c>
      <c r="B654" s="9" t="s">
        <v>20</v>
      </c>
      <c r="C654" s="8" t="s">
        <v>4</v>
      </c>
      <c r="D654" s="11" t="e">
        <v>#N/A</v>
      </c>
      <c r="E654" s="12" t="e">
        <v>#N/A</v>
      </c>
    </row>
    <row r="655" spans="1:5" x14ac:dyDescent="0.25">
      <c r="A655" s="8" t="s">
        <v>4</v>
      </c>
      <c r="B655" s="9" t="s">
        <v>20</v>
      </c>
      <c r="C655" s="8" t="s">
        <v>4</v>
      </c>
      <c r="D655" s="11" t="e">
        <v>#N/A</v>
      </c>
      <c r="E655" s="12" t="e">
        <v>#N/A</v>
      </c>
    </row>
    <row r="656" spans="1:5" x14ac:dyDescent="0.25">
      <c r="A656" s="8" t="s">
        <v>4</v>
      </c>
      <c r="B656" s="9" t="s">
        <v>20</v>
      </c>
      <c r="C656" s="8" t="s">
        <v>4</v>
      </c>
      <c r="D656" s="11" t="e">
        <v>#N/A</v>
      </c>
      <c r="E656" s="12" t="e">
        <v>#N/A</v>
      </c>
    </row>
    <row r="657" spans="1:5" x14ac:dyDescent="0.25">
      <c r="A657" s="8" t="s">
        <v>7</v>
      </c>
      <c r="B657" s="9" t="s">
        <v>20</v>
      </c>
      <c r="C657" s="8" t="s">
        <v>7</v>
      </c>
      <c r="D657" s="11" t="e">
        <v>#N/A</v>
      </c>
      <c r="E657" s="12" t="e">
        <v>#N/A</v>
      </c>
    </row>
    <row r="658" spans="1:5" x14ac:dyDescent="0.25">
      <c r="A658" s="8" t="s">
        <v>4</v>
      </c>
      <c r="B658" s="9" t="s">
        <v>20</v>
      </c>
      <c r="C658" s="8" t="s">
        <v>4</v>
      </c>
      <c r="D658" s="11" t="e">
        <v>#N/A</v>
      </c>
      <c r="E658" s="12" t="e">
        <v>#N/A</v>
      </c>
    </row>
    <row r="659" spans="1:5" x14ac:dyDescent="0.25">
      <c r="A659" s="8" t="s">
        <v>5</v>
      </c>
      <c r="B659" s="9" t="s">
        <v>20</v>
      </c>
      <c r="C659" s="8" t="s">
        <v>5</v>
      </c>
      <c r="D659" s="11" t="e">
        <v>#N/A</v>
      </c>
      <c r="E659" s="12" t="e">
        <v>#N/A</v>
      </c>
    </row>
    <row r="660" spans="1:5" x14ac:dyDescent="0.25">
      <c r="A660" s="8" t="s">
        <v>5</v>
      </c>
      <c r="B660" s="9" t="s">
        <v>20</v>
      </c>
      <c r="C660" s="8" t="s">
        <v>5</v>
      </c>
      <c r="D660" s="11" t="e">
        <v>#N/A</v>
      </c>
      <c r="E660" s="12" t="e">
        <v>#N/A</v>
      </c>
    </row>
    <row r="661" spans="1:5" x14ac:dyDescent="0.25">
      <c r="A661" s="8" t="s">
        <v>3</v>
      </c>
      <c r="B661" s="9" t="s">
        <v>12</v>
      </c>
      <c r="C661" s="8" t="s">
        <v>12</v>
      </c>
      <c r="D661" s="11" t="e">
        <v>#N/A</v>
      </c>
      <c r="E661" s="12" t="e">
        <v>#N/A</v>
      </c>
    </row>
    <row r="662" spans="1:5" x14ac:dyDescent="0.25">
      <c r="A662" s="8" t="s">
        <v>5</v>
      </c>
      <c r="B662" s="9" t="s">
        <v>20</v>
      </c>
      <c r="C662" s="8" t="s">
        <v>5</v>
      </c>
      <c r="D662" s="11">
        <v>1122.29</v>
      </c>
      <c r="E662" s="12">
        <v>-902.29</v>
      </c>
    </row>
    <row r="663" spans="1:5" x14ac:dyDescent="0.25">
      <c r="A663" s="8" t="s">
        <v>5</v>
      </c>
      <c r="B663" s="9" t="s">
        <v>20</v>
      </c>
      <c r="C663" s="8" t="s">
        <v>5</v>
      </c>
      <c r="D663" s="11">
        <v>1673.83</v>
      </c>
      <c r="E663" s="12">
        <v>-1453.83</v>
      </c>
    </row>
    <row r="664" spans="1:5" x14ac:dyDescent="0.25">
      <c r="A664" s="8" t="s">
        <v>5</v>
      </c>
      <c r="B664" s="9" t="s">
        <v>20</v>
      </c>
      <c r="C664" s="8" t="s">
        <v>5</v>
      </c>
      <c r="D664" s="11">
        <v>1146.27</v>
      </c>
      <c r="E664" s="12">
        <v>-926.27</v>
      </c>
    </row>
    <row r="665" spans="1:5" x14ac:dyDescent="0.25">
      <c r="A665" s="8" t="s">
        <v>5</v>
      </c>
      <c r="B665" s="9" t="s">
        <v>20</v>
      </c>
      <c r="C665" s="8" t="s">
        <v>5</v>
      </c>
      <c r="D665" s="11">
        <v>2333.2800000000002</v>
      </c>
      <c r="E665" s="12">
        <v>-2113.2800000000002</v>
      </c>
    </row>
    <row r="666" spans="1:5" x14ac:dyDescent="0.25">
      <c r="A666" s="8" t="s">
        <v>5</v>
      </c>
      <c r="B666" s="9" t="s">
        <v>20</v>
      </c>
      <c r="C666" s="8" t="s">
        <v>5</v>
      </c>
      <c r="D666" s="11">
        <v>894.48</v>
      </c>
      <c r="E666" s="12">
        <v>-674.48</v>
      </c>
    </row>
    <row r="667" spans="1:5" x14ac:dyDescent="0.25">
      <c r="A667" s="8" t="s">
        <v>4</v>
      </c>
      <c r="B667" s="9" t="s">
        <v>20</v>
      </c>
      <c r="C667" s="8" t="s">
        <v>4</v>
      </c>
      <c r="D667" s="11">
        <v>2714.31</v>
      </c>
      <c r="E667" s="12">
        <v>2085.69</v>
      </c>
    </row>
    <row r="668" spans="1:5" x14ac:dyDescent="0.25">
      <c r="A668" s="8" t="s">
        <v>4</v>
      </c>
      <c r="B668" s="9" t="s">
        <v>20</v>
      </c>
      <c r="C668" s="8" t="s">
        <v>4</v>
      </c>
      <c r="D668" s="11">
        <v>326.68</v>
      </c>
      <c r="E668" s="12">
        <v>273.32</v>
      </c>
    </row>
    <row r="669" spans="1:5" x14ac:dyDescent="0.25">
      <c r="A669" s="8" t="s">
        <v>4</v>
      </c>
      <c r="B669" s="9" t="s">
        <v>20</v>
      </c>
      <c r="C669" s="8" t="s">
        <v>4</v>
      </c>
      <c r="D669" s="11">
        <v>669.29</v>
      </c>
      <c r="E669" s="12">
        <v>-69.289999999999964</v>
      </c>
    </row>
    <row r="670" spans="1:5" x14ac:dyDescent="0.25">
      <c r="A670" s="8" t="s">
        <v>5</v>
      </c>
      <c r="B670" s="9" t="s">
        <v>20</v>
      </c>
      <c r="C670" s="8" t="s">
        <v>5</v>
      </c>
      <c r="D670" s="11" t="e">
        <v>#N/A</v>
      </c>
      <c r="E670" s="12" t="e">
        <v>#N/A</v>
      </c>
    </row>
    <row r="671" spans="1:5" x14ac:dyDescent="0.25">
      <c r="A671" s="8" t="s">
        <v>7</v>
      </c>
      <c r="B671" s="9" t="s">
        <v>20</v>
      </c>
      <c r="C671" s="8" t="s">
        <v>7</v>
      </c>
      <c r="D671" s="11" t="e">
        <v>#N/A</v>
      </c>
      <c r="E671" s="12" t="e">
        <v>#N/A</v>
      </c>
    </row>
    <row r="672" spans="1:5" x14ac:dyDescent="0.25">
      <c r="A672" s="8" t="s">
        <v>4</v>
      </c>
      <c r="B672" s="9" t="s">
        <v>20</v>
      </c>
      <c r="C672" s="8" t="s">
        <v>4</v>
      </c>
      <c r="D672" s="11" t="e">
        <v>#N/A</v>
      </c>
      <c r="E672" s="12" t="e">
        <v>#N/A</v>
      </c>
    </row>
    <row r="673" spans="1:5" x14ac:dyDescent="0.25">
      <c r="A673" s="8" t="s">
        <v>4</v>
      </c>
      <c r="B673" s="9" t="s">
        <v>20</v>
      </c>
      <c r="C673" s="8" t="s">
        <v>4</v>
      </c>
      <c r="D673" s="11" t="e">
        <v>#N/A</v>
      </c>
      <c r="E673" s="12" t="e">
        <v>#N/A</v>
      </c>
    </row>
    <row r="674" spans="1:5" x14ac:dyDescent="0.25">
      <c r="A674" s="8" t="s">
        <v>5</v>
      </c>
      <c r="B674" s="9" t="s">
        <v>20</v>
      </c>
      <c r="C674" s="8" t="s">
        <v>5</v>
      </c>
      <c r="D674" s="11" t="e">
        <v>#N/A</v>
      </c>
      <c r="E674" s="12" t="e">
        <v>#N/A</v>
      </c>
    </row>
    <row r="675" spans="1:5" x14ac:dyDescent="0.25">
      <c r="A675" s="8" t="s">
        <v>7</v>
      </c>
      <c r="B675" s="9" t="s">
        <v>20</v>
      </c>
      <c r="C675" s="8" t="s">
        <v>7</v>
      </c>
      <c r="D675" s="11" t="e">
        <v>#N/A</v>
      </c>
      <c r="E675" s="12" t="e">
        <v>#N/A</v>
      </c>
    </row>
    <row r="676" spans="1:5" x14ac:dyDescent="0.25">
      <c r="A676" s="8" t="s">
        <v>5</v>
      </c>
      <c r="B676" s="9" t="s">
        <v>20</v>
      </c>
      <c r="C676" s="8" t="s">
        <v>5</v>
      </c>
      <c r="D676" s="11" t="e">
        <v>#N/A</v>
      </c>
      <c r="E676" s="12" t="e">
        <v>#N/A</v>
      </c>
    </row>
    <row r="677" spans="1:5" x14ac:dyDescent="0.25">
      <c r="A677" s="8" t="s">
        <v>7</v>
      </c>
      <c r="B677" s="9" t="s">
        <v>20</v>
      </c>
      <c r="C677" s="8" t="s">
        <v>7</v>
      </c>
      <c r="D677" s="11" t="e">
        <v>#N/A</v>
      </c>
      <c r="E677" s="12" t="e">
        <v>#N/A</v>
      </c>
    </row>
    <row r="678" spans="1:5" x14ac:dyDescent="0.25">
      <c r="A678" s="8" t="s">
        <v>6</v>
      </c>
      <c r="B678" s="9" t="s">
        <v>20</v>
      </c>
      <c r="C678" s="8" t="s">
        <v>6</v>
      </c>
      <c r="D678" s="11" t="e">
        <v>#N/A</v>
      </c>
      <c r="E678" s="12" t="e">
        <v>#N/A</v>
      </c>
    </row>
    <row r="679" spans="1:5" x14ac:dyDescent="0.25">
      <c r="A679" s="8" t="s">
        <v>7</v>
      </c>
      <c r="B679" s="9" t="s">
        <v>20</v>
      </c>
      <c r="C679" s="8" t="s">
        <v>7</v>
      </c>
      <c r="D679" s="11" t="e">
        <v>#N/A</v>
      </c>
      <c r="E679" s="12" t="e">
        <v>#N/A</v>
      </c>
    </row>
    <row r="680" spans="1:5" x14ac:dyDescent="0.25">
      <c r="A680" s="8" t="s">
        <v>4</v>
      </c>
      <c r="B680" s="9" t="s">
        <v>20</v>
      </c>
      <c r="C680" s="8" t="s">
        <v>4</v>
      </c>
      <c r="D680" s="11" t="e">
        <v>#N/A</v>
      </c>
      <c r="E680" s="12" t="e">
        <v>#N/A</v>
      </c>
    </row>
    <row r="681" spans="1:5" x14ac:dyDescent="0.25">
      <c r="A681" s="8" t="s">
        <v>6</v>
      </c>
      <c r="B681" s="9" t="s">
        <v>20</v>
      </c>
      <c r="C681" s="8" t="s">
        <v>6</v>
      </c>
      <c r="D681" s="11" t="e">
        <v>#N/A</v>
      </c>
      <c r="E681" s="12" t="e">
        <v>#N/A</v>
      </c>
    </row>
    <row r="682" spans="1:5" x14ac:dyDescent="0.25">
      <c r="A682" s="8" t="s">
        <v>6</v>
      </c>
      <c r="B682" s="9" t="s">
        <v>20</v>
      </c>
      <c r="C682" s="8" t="s">
        <v>6</v>
      </c>
      <c r="D682" s="11" t="e">
        <v>#N/A</v>
      </c>
      <c r="E682" s="12" t="e">
        <v>#N/A</v>
      </c>
    </row>
    <row r="683" spans="1:5" x14ac:dyDescent="0.25">
      <c r="A683" s="8" t="s">
        <v>6</v>
      </c>
      <c r="B683" s="9" t="s">
        <v>20</v>
      </c>
      <c r="C683" s="8" t="s">
        <v>6</v>
      </c>
      <c r="D683" s="11" t="e">
        <v>#N/A</v>
      </c>
      <c r="E683" s="12" t="e">
        <v>#N/A</v>
      </c>
    </row>
    <row r="684" spans="1:5" x14ac:dyDescent="0.25">
      <c r="A684" s="8" t="s">
        <v>7</v>
      </c>
      <c r="B684" s="9" t="s">
        <v>20</v>
      </c>
      <c r="C684" s="8" t="s">
        <v>7</v>
      </c>
      <c r="D684" s="11" t="e">
        <v>#N/A</v>
      </c>
      <c r="E684" s="12" t="e">
        <v>#N/A</v>
      </c>
    </row>
    <row r="685" spans="1:5" x14ac:dyDescent="0.25">
      <c r="A685" s="8" t="s">
        <v>5</v>
      </c>
      <c r="B685" s="9" t="s">
        <v>20</v>
      </c>
      <c r="C685" s="8" t="s">
        <v>5</v>
      </c>
      <c r="D685" s="11">
        <v>1403.8</v>
      </c>
      <c r="E685" s="12">
        <v>51.200000000000045</v>
      </c>
    </row>
    <row r="686" spans="1:5" x14ac:dyDescent="0.25">
      <c r="A686" s="8" t="s">
        <v>5</v>
      </c>
      <c r="B686" s="9" t="s">
        <v>20</v>
      </c>
      <c r="C686" s="8" t="s">
        <v>5</v>
      </c>
      <c r="D686" s="11" t="e">
        <v>#N/A</v>
      </c>
      <c r="E686" s="12" t="e">
        <v>#N/A</v>
      </c>
    </row>
    <row r="687" spans="1:5" x14ac:dyDescent="0.25">
      <c r="A687" s="8" t="s">
        <v>5</v>
      </c>
      <c r="B687" s="9" t="s">
        <v>20</v>
      </c>
      <c r="C687" s="8" t="s">
        <v>5</v>
      </c>
      <c r="D687" s="11" t="e">
        <v>#N/A</v>
      </c>
      <c r="E687" s="12" t="e">
        <v>#N/A</v>
      </c>
    </row>
    <row r="688" spans="1:5" x14ac:dyDescent="0.25">
      <c r="A688" s="8" t="s">
        <v>8</v>
      </c>
      <c r="B688" s="9" t="s">
        <v>20</v>
      </c>
      <c r="C688" s="8" t="s">
        <v>8</v>
      </c>
      <c r="D688" s="11">
        <v>3571</v>
      </c>
      <c r="E688" s="12">
        <v>-370</v>
      </c>
    </row>
    <row r="689" spans="1:5" x14ac:dyDescent="0.25">
      <c r="A689" s="8" t="s">
        <v>5</v>
      </c>
      <c r="B689" s="9" t="s">
        <v>20</v>
      </c>
      <c r="C689" s="8" t="s">
        <v>5</v>
      </c>
      <c r="D689" s="11" t="e">
        <v>#N/A</v>
      </c>
      <c r="E689" s="12" t="e">
        <v>#N/A</v>
      </c>
    </row>
    <row r="690" spans="1:5" x14ac:dyDescent="0.25">
      <c r="A690" s="8" t="s">
        <v>7</v>
      </c>
      <c r="B690" s="9" t="s">
        <v>20</v>
      </c>
      <c r="C690" s="8" t="s">
        <v>7</v>
      </c>
      <c r="D690" s="11" t="e">
        <v>#N/A</v>
      </c>
      <c r="E690" s="12" t="e">
        <v>#N/A</v>
      </c>
    </row>
    <row r="691" spans="1:5" x14ac:dyDescent="0.25">
      <c r="A691" s="8" t="s">
        <v>4</v>
      </c>
      <c r="B691" s="9" t="s">
        <v>20</v>
      </c>
      <c r="C691" s="8" t="s">
        <v>4</v>
      </c>
      <c r="D691" s="11">
        <v>356.52</v>
      </c>
      <c r="E691" s="12">
        <v>-227.18666666666664</v>
      </c>
    </row>
    <row r="692" spans="1:5" x14ac:dyDescent="0.25">
      <c r="A692" s="8" t="s">
        <v>7</v>
      </c>
      <c r="B692" s="9" t="s">
        <v>20</v>
      </c>
      <c r="C692" s="8" t="s">
        <v>7</v>
      </c>
      <c r="D692" s="11" t="e">
        <v>#N/A</v>
      </c>
      <c r="E692" s="12" t="e">
        <v>#N/A</v>
      </c>
    </row>
    <row r="693" spans="1:5" x14ac:dyDescent="0.25">
      <c r="A693" s="8" t="s">
        <v>5</v>
      </c>
      <c r="B693" s="9" t="s">
        <v>20</v>
      </c>
      <c r="C693" s="8" t="s">
        <v>5</v>
      </c>
      <c r="D693" s="11" t="e">
        <v>#N/A</v>
      </c>
      <c r="E693" s="12" t="e">
        <v>#N/A</v>
      </c>
    </row>
    <row r="694" spans="1:5" x14ac:dyDescent="0.25">
      <c r="A694" s="8" t="s">
        <v>6</v>
      </c>
      <c r="B694" s="9" t="s">
        <v>20</v>
      </c>
      <c r="C694" s="8" t="s">
        <v>6</v>
      </c>
      <c r="D694" s="11" t="e">
        <v>#N/A</v>
      </c>
      <c r="E694" s="12" t="e">
        <v>#N/A</v>
      </c>
    </row>
    <row r="695" spans="1:5" x14ac:dyDescent="0.25">
      <c r="A695" s="8" t="s">
        <v>6</v>
      </c>
      <c r="B695" s="9" t="s">
        <v>20</v>
      </c>
      <c r="C695" s="8" t="s">
        <v>6</v>
      </c>
      <c r="D695" s="11" t="e">
        <v>#N/A</v>
      </c>
      <c r="E695" s="12" t="e">
        <v>#N/A</v>
      </c>
    </row>
    <row r="696" spans="1:5" x14ac:dyDescent="0.25">
      <c r="A696" s="8" t="s">
        <v>5</v>
      </c>
      <c r="B696" s="9" t="s">
        <v>20</v>
      </c>
      <c r="C696" s="8" t="s">
        <v>5</v>
      </c>
      <c r="D696" s="11" t="e">
        <v>#N/A</v>
      </c>
      <c r="E696" s="12" t="e">
        <v>#N/A</v>
      </c>
    </row>
    <row r="697" spans="1:5" x14ac:dyDescent="0.25">
      <c r="A697" s="8" t="s">
        <v>6</v>
      </c>
      <c r="B697" s="9" t="s">
        <v>20</v>
      </c>
      <c r="C697" s="8" t="s">
        <v>6</v>
      </c>
      <c r="D697" s="11" t="e">
        <v>#N/A</v>
      </c>
      <c r="E697" s="12" t="e">
        <v>#N/A</v>
      </c>
    </row>
    <row r="698" spans="1:5" x14ac:dyDescent="0.25">
      <c r="A698" s="8" t="s">
        <v>5</v>
      </c>
      <c r="B698" s="9" t="s">
        <v>20</v>
      </c>
      <c r="C698" s="8" t="s">
        <v>5</v>
      </c>
      <c r="D698" s="11" t="e">
        <v>#N/A</v>
      </c>
      <c r="E698" s="12" t="e">
        <v>#N/A</v>
      </c>
    </row>
    <row r="699" spans="1:5" x14ac:dyDescent="0.25">
      <c r="A699" s="8" t="s">
        <v>7</v>
      </c>
      <c r="B699" s="9" t="s">
        <v>20</v>
      </c>
      <c r="C699" s="8" t="s">
        <v>7</v>
      </c>
      <c r="D699" s="11">
        <v>2204.83</v>
      </c>
      <c r="E699" s="12">
        <v>-216.32999999999993</v>
      </c>
    </row>
    <row r="700" spans="1:5" x14ac:dyDescent="0.25">
      <c r="A700" s="8" t="s">
        <v>7</v>
      </c>
      <c r="B700" s="9" t="s">
        <v>20</v>
      </c>
      <c r="C700" s="8" t="s">
        <v>7</v>
      </c>
      <c r="D700" s="11" t="e">
        <v>#N/A</v>
      </c>
      <c r="E700" s="12" t="e">
        <v>#N/A</v>
      </c>
    </row>
    <row r="701" spans="1:5" x14ac:dyDescent="0.25">
      <c r="A701" s="8" t="s">
        <v>5</v>
      </c>
      <c r="B701" s="9" t="s">
        <v>20</v>
      </c>
      <c r="C701" s="8" t="s">
        <v>5</v>
      </c>
      <c r="D701" s="11" t="e">
        <v>#N/A</v>
      </c>
      <c r="E701" s="12" t="e">
        <v>#N/A</v>
      </c>
    </row>
    <row r="702" spans="1:5" x14ac:dyDescent="0.25">
      <c r="A702" s="8" t="s">
        <v>5</v>
      </c>
      <c r="B702" s="9" t="s">
        <v>20</v>
      </c>
      <c r="C702" s="8" t="s">
        <v>5</v>
      </c>
      <c r="D702" s="11" t="e">
        <v>#N/A</v>
      </c>
      <c r="E702" s="12" t="e">
        <v>#N/A</v>
      </c>
    </row>
    <row r="703" spans="1:5" x14ac:dyDescent="0.25">
      <c r="A703" s="8" t="s">
        <v>4</v>
      </c>
      <c r="B703" s="9" t="s">
        <v>20</v>
      </c>
      <c r="C703" s="8" t="s">
        <v>4</v>
      </c>
      <c r="D703" s="11">
        <v>8577.31</v>
      </c>
      <c r="E703" s="12">
        <v>-7704.3099999999995</v>
      </c>
    </row>
    <row r="704" spans="1:5" x14ac:dyDescent="0.25">
      <c r="A704" s="8" t="s">
        <v>7</v>
      </c>
      <c r="B704" s="9" t="s">
        <v>20</v>
      </c>
      <c r="C704" s="8" t="s">
        <v>7</v>
      </c>
      <c r="D704" s="11" t="e">
        <v>#N/A</v>
      </c>
      <c r="E704" s="12" t="e">
        <v>#N/A</v>
      </c>
    </row>
    <row r="705" spans="1:5" x14ac:dyDescent="0.25">
      <c r="A705" s="8" t="s">
        <v>7</v>
      </c>
      <c r="B705" s="9" t="s">
        <v>20</v>
      </c>
      <c r="C705" s="8" t="s">
        <v>7</v>
      </c>
      <c r="D705" s="11">
        <v>2204.83</v>
      </c>
      <c r="E705" s="12">
        <v>-216.32999999999993</v>
      </c>
    </row>
    <row r="706" spans="1:5" x14ac:dyDescent="0.25">
      <c r="A706" s="8" t="s">
        <v>8</v>
      </c>
      <c r="B706" s="9" t="s">
        <v>20</v>
      </c>
      <c r="C706" s="8" t="s">
        <v>8</v>
      </c>
      <c r="D706" s="11">
        <v>1321.32</v>
      </c>
      <c r="E706" s="12">
        <v>558.68000000000006</v>
      </c>
    </row>
    <row r="707" spans="1:5" x14ac:dyDescent="0.25">
      <c r="A707" s="8" t="s">
        <v>7</v>
      </c>
      <c r="B707" s="9" t="s">
        <v>20</v>
      </c>
      <c r="C707" s="8" t="s">
        <v>7</v>
      </c>
      <c r="D707" s="11">
        <v>10981.59</v>
      </c>
      <c r="E707" s="12">
        <v>-9655.9233333333341</v>
      </c>
    </row>
    <row r="708" spans="1:5" x14ac:dyDescent="0.25">
      <c r="A708" s="8" t="s">
        <v>6</v>
      </c>
      <c r="B708" s="9" t="s">
        <v>20</v>
      </c>
      <c r="C708" s="8" t="s">
        <v>6</v>
      </c>
      <c r="D708" s="11">
        <v>2128.02</v>
      </c>
      <c r="E708" s="12">
        <v>-1727.895</v>
      </c>
    </row>
    <row r="709" spans="1:5" x14ac:dyDescent="0.25">
      <c r="A709" s="8" t="s">
        <v>6</v>
      </c>
      <c r="B709" s="9" t="s">
        <v>20</v>
      </c>
      <c r="C709" s="8" t="s">
        <v>6</v>
      </c>
      <c r="D709" s="11" t="e">
        <v>#N/A</v>
      </c>
      <c r="E709" s="12" t="e">
        <v>#N/A</v>
      </c>
    </row>
    <row r="710" spans="1:5" x14ac:dyDescent="0.25">
      <c r="A710" s="8" t="s">
        <v>6</v>
      </c>
      <c r="B710" s="9" t="s">
        <v>20</v>
      </c>
      <c r="C710" s="8" t="s">
        <v>6</v>
      </c>
      <c r="D710" s="11">
        <v>2466.87</v>
      </c>
      <c r="E710" s="12">
        <v>-2066.7449999999999</v>
      </c>
    </row>
    <row r="711" spans="1:5" x14ac:dyDescent="0.25">
      <c r="A711" s="8" t="s">
        <v>6</v>
      </c>
      <c r="B711" s="9" t="s">
        <v>20</v>
      </c>
      <c r="C711" s="8" t="s">
        <v>6</v>
      </c>
      <c r="D711" s="11" t="e">
        <v>#N/A</v>
      </c>
      <c r="E711" s="12" t="e">
        <v>#N/A</v>
      </c>
    </row>
    <row r="712" spans="1:5" x14ac:dyDescent="0.25">
      <c r="A712" s="8" t="s">
        <v>6</v>
      </c>
      <c r="B712" s="9" t="s">
        <v>20</v>
      </c>
      <c r="C712" s="8" t="s">
        <v>6</v>
      </c>
      <c r="D712" s="11" t="e">
        <v>#N/A</v>
      </c>
      <c r="E712" s="12" t="e">
        <v>#N/A</v>
      </c>
    </row>
    <row r="713" spans="1:5" x14ac:dyDescent="0.25">
      <c r="A713" s="8" t="s">
        <v>6</v>
      </c>
      <c r="B713" s="9" t="s">
        <v>20</v>
      </c>
      <c r="C713" s="8" t="s">
        <v>6</v>
      </c>
      <c r="D713" s="11">
        <v>4226.47</v>
      </c>
      <c r="E713" s="12">
        <v>-3826.3450000000003</v>
      </c>
    </row>
    <row r="714" spans="1:5" x14ac:dyDescent="0.25">
      <c r="A714" s="8" t="s">
        <v>6</v>
      </c>
      <c r="B714" s="9" t="s">
        <v>20</v>
      </c>
      <c r="C714" s="8" t="s">
        <v>6</v>
      </c>
      <c r="D714" s="11">
        <v>3001.76</v>
      </c>
      <c r="E714" s="12">
        <v>-2601.6350000000002</v>
      </c>
    </row>
    <row r="715" spans="1:5" x14ac:dyDescent="0.25">
      <c r="A715" s="8" t="s">
        <v>6</v>
      </c>
      <c r="B715" s="9" t="s">
        <v>20</v>
      </c>
      <c r="C715" s="8" t="s">
        <v>6</v>
      </c>
      <c r="D715" s="11">
        <v>1379.15</v>
      </c>
      <c r="E715" s="12">
        <v>-979.02500000000009</v>
      </c>
    </row>
    <row r="716" spans="1:5" x14ac:dyDescent="0.25">
      <c r="A716" s="8" t="s">
        <v>6</v>
      </c>
      <c r="B716" s="9" t="s">
        <v>20</v>
      </c>
      <c r="C716" s="8" t="s">
        <v>6</v>
      </c>
      <c r="D716" s="11">
        <v>3577.59</v>
      </c>
      <c r="E716" s="12">
        <v>-3177.4650000000001</v>
      </c>
    </row>
    <row r="717" spans="1:5" x14ac:dyDescent="0.25">
      <c r="A717" s="8" t="s">
        <v>6</v>
      </c>
      <c r="B717" s="9" t="s">
        <v>20</v>
      </c>
      <c r="C717" s="8" t="s">
        <v>6</v>
      </c>
      <c r="D717" s="11" t="e">
        <v>#N/A</v>
      </c>
      <c r="E717" s="12" t="e">
        <v>#N/A</v>
      </c>
    </row>
    <row r="718" spans="1:5" x14ac:dyDescent="0.25">
      <c r="A718" s="8" t="s">
        <v>6</v>
      </c>
      <c r="B718" s="9" t="s">
        <v>20</v>
      </c>
      <c r="C718" s="8" t="s">
        <v>6</v>
      </c>
      <c r="D718" s="11">
        <v>9026.48</v>
      </c>
      <c r="E718" s="12">
        <v>-8626.3549999999996</v>
      </c>
    </row>
    <row r="719" spans="1:5" x14ac:dyDescent="0.25">
      <c r="A719" s="8" t="s">
        <v>6</v>
      </c>
      <c r="B719" s="9" t="s">
        <v>20</v>
      </c>
      <c r="C719" s="8" t="s">
        <v>6</v>
      </c>
      <c r="D719" s="11">
        <v>2380.02</v>
      </c>
      <c r="E719" s="12">
        <v>-1979.895</v>
      </c>
    </row>
    <row r="720" spans="1:5" x14ac:dyDescent="0.25">
      <c r="A720" s="8" t="s">
        <v>6</v>
      </c>
      <c r="B720" s="9" t="s">
        <v>20</v>
      </c>
      <c r="C720" s="8" t="s">
        <v>6</v>
      </c>
      <c r="D720" s="11">
        <v>3299.14</v>
      </c>
      <c r="E720" s="12">
        <v>-2899.0149999999999</v>
      </c>
    </row>
    <row r="721" spans="1:5" x14ac:dyDescent="0.25">
      <c r="A721" s="8" t="s">
        <v>6</v>
      </c>
      <c r="B721" s="9" t="s">
        <v>20</v>
      </c>
      <c r="C721" s="8" t="s">
        <v>6</v>
      </c>
      <c r="D721" s="11">
        <v>2557.98</v>
      </c>
      <c r="E721" s="12">
        <v>-2157.855</v>
      </c>
    </row>
    <row r="722" spans="1:5" x14ac:dyDescent="0.25">
      <c r="A722" s="8" t="s">
        <v>6</v>
      </c>
      <c r="B722" s="9" t="s">
        <v>20</v>
      </c>
      <c r="C722" s="8" t="s">
        <v>6</v>
      </c>
      <c r="D722" s="11">
        <v>2543.02</v>
      </c>
      <c r="E722" s="12">
        <v>-2142.895</v>
      </c>
    </row>
    <row r="723" spans="1:5" x14ac:dyDescent="0.25">
      <c r="A723" s="8" t="s">
        <v>6</v>
      </c>
      <c r="B723" s="9" t="s">
        <v>20</v>
      </c>
      <c r="C723" s="8" t="s">
        <v>6</v>
      </c>
      <c r="D723" s="11">
        <v>5115.5600000000004</v>
      </c>
      <c r="E723" s="12">
        <v>-4715.4350000000004</v>
      </c>
    </row>
    <row r="724" spans="1:5" x14ac:dyDescent="0.25">
      <c r="A724" s="8" t="s">
        <v>6</v>
      </c>
      <c r="B724" s="9" t="s">
        <v>20</v>
      </c>
      <c r="C724" s="8" t="s">
        <v>6</v>
      </c>
      <c r="D724" s="11">
        <v>5735.61</v>
      </c>
      <c r="E724" s="12">
        <v>-5177.8599999999997</v>
      </c>
    </row>
    <row r="725" spans="1:5" x14ac:dyDescent="0.25">
      <c r="A725" s="8" t="s">
        <v>6</v>
      </c>
      <c r="B725" s="9" t="s">
        <v>20</v>
      </c>
      <c r="C725" s="8" t="s">
        <v>6</v>
      </c>
      <c r="D725" s="11">
        <v>4797.96</v>
      </c>
      <c r="E725" s="12">
        <v>-4240.21</v>
      </c>
    </row>
    <row r="726" spans="1:5" x14ac:dyDescent="0.25">
      <c r="A726" s="8" t="s">
        <v>6</v>
      </c>
      <c r="B726" s="9" t="s">
        <v>20</v>
      </c>
      <c r="C726" s="8" t="s">
        <v>6</v>
      </c>
      <c r="D726" s="11">
        <v>6129.42</v>
      </c>
      <c r="E726" s="12">
        <v>-5571.67</v>
      </c>
    </row>
    <row r="727" spans="1:5" x14ac:dyDescent="0.25">
      <c r="A727" s="8" t="s">
        <v>6</v>
      </c>
      <c r="B727" s="9" t="s">
        <v>20</v>
      </c>
      <c r="C727" s="8" t="s">
        <v>6</v>
      </c>
      <c r="D727" s="11">
        <v>6142.76</v>
      </c>
      <c r="E727" s="12">
        <v>-5585.01</v>
      </c>
    </row>
    <row r="728" spans="1:5" x14ac:dyDescent="0.25">
      <c r="A728" s="8" t="s">
        <v>6</v>
      </c>
      <c r="B728" s="9" t="s">
        <v>20</v>
      </c>
      <c r="C728" s="8" t="s">
        <v>6</v>
      </c>
      <c r="D728" s="11">
        <v>2752.72</v>
      </c>
      <c r="E728" s="12">
        <v>-1952.4699999999998</v>
      </c>
    </row>
    <row r="729" spans="1:5" x14ac:dyDescent="0.25">
      <c r="A729" s="8" t="s">
        <v>6</v>
      </c>
      <c r="B729" s="9" t="s">
        <v>20</v>
      </c>
      <c r="C729" s="8" t="s">
        <v>6</v>
      </c>
      <c r="D729" s="11">
        <v>3274.28</v>
      </c>
      <c r="E729" s="12">
        <v>-2474.0300000000002</v>
      </c>
    </row>
    <row r="730" spans="1:5" x14ac:dyDescent="0.25">
      <c r="A730" s="8" t="s">
        <v>6</v>
      </c>
      <c r="B730" s="9" t="s">
        <v>20</v>
      </c>
      <c r="C730" s="8" t="s">
        <v>6</v>
      </c>
      <c r="D730" s="11">
        <v>3415.38</v>
      </c>
      <c r="E730" s="12">
        <v>-2615.13</v>
      </c>
    </row>
    <row r="731" spans="1:5" x14ac:dyDescent="0.25">
      <c r="A731" s="8" t="s">
        <v>6</v>
      </c>
      <c r="B731" s="9" t="s">
        <v>20</v>
      </c>
      <c r="C731" s="8" t="s">
        <v>6</v>
      </c>
      <c r="D731" s="11">
        <v>6893.22</v>
      </c>
      <c r="E731" s="12">
        <v>-6092.97</v>
      </c>
    </row>
    <row r="732" spans="1:5" x14ac:dyDescent="0.25">
      <c r="A732" s="8" t="s">
        <v>6</v>
      </c>
      <c r="B732" s="9" t="s">
        <v>20</v>
      </c>
      <c r="C732" s="8" t="s">
        <v>6</v>
      </c>
      <c r="D732" s="11" t="e">
        <v>#N/A</v>
      </c>
      <c r="E732" s="12" t="e">
        <v>#N/A</v>
      </c>
    </row>
    <row r="733" spans="1:5" x14ac:dyDescent="0.25">
      <c r="A733" s="8" t="s">
        <v>8</v>
      </c>
      <c r="B733" s="9" t="s">
        <v>20</v>
      </c>
      <c r="C733" s="8" t="s">
        <v>8</v>
      </c>
      <c r="D733" s="11">
        <v>3668.21</v>
      </c>
      <c r="E733" s="12">
        <v>2054.79</v>
      </c>
    </row>
    <row r="734" spans="1:5" x14ac:dyDescent="0.25">
      <c r="A734" s="8" t="s">
        <v>8</v>
      </c>
      <c r="B734" s="9" t="s">
        <v>20</v>
      </c>
      <c r="C734" s="8" t="s">
        <v>8</v>
      </c>
      <c r="D734" s="11">
        <v>3668.21</v>
      </c>
      <c r="E734" s="12">
        <v>2054.79</v>
      </c>
    </row>
    <row r="735" spans="1:5" x14ac:dyDescent="0.25">
      <c r="A735" s="8" t="s">
        <v>2</v>
      </c>
      <c r="B735" s="9" t="s">
        <v>14</v>
      </c>
      <c r="C735" s="8" t="s">
        <v>14</v>
      </c>
      <c r="D735" s="11" t="e">
        <v>#N/A</v>
      </c>
      <c r="E735" s="12" t="e">
        <v>#N/A</v>
      </c>
    </row>
    <row r="736" spans="1:5" x14ac:dyDescent="0.25">
      <c r="A736" s="8" t="s">
        <v>2</v>
      </c>
      <c r="B736" s="9" t="s">
        <v>14</v>
      </c>
      <c r="C736" s="8" t="s">
        <v>14</v>
      </c>
      <c r="D736" s="11" t="e">
        <v>#N/A</v>
      </c>
      <c r="E736" s="12" t="e">
        <v>#N/A</v>
      </c>
    </row>
    <row r="737" spans="1:5" x14ac:dyDescent="0.25">
      <c r="A737" s="8" t="s">
        <v>21</v>
      </c>
      <c r="B737" s="9" t="s">
        <v>11</v>
      </c>
      <c r="C737" s="8" t="s">
        <v>11</v>
      </c>
      <c r="D737" s="11">
        <v>5397.25</v>
      </c>
      <c r="E737" s="12">
        <v>-3408.75</v>
      </c>
    </row>
    <row r="738" spans="1:5" x14ac:dyDescent="0.25">
      <c r="A738" s="8" t="s">
        <v>3</v>
      </c>
      <c r="B738" s="9" t="s">
        <v>9</v>
      </c>
      <c r="C738" s="8" t="s">
        <v>9</v>
      </c>
      <c r="D738" s="11" t="e">
        <v>#N/A</v>
      </c>
      <c r="E738" s="12" t="e">
        <v>#N/A</v>
      </c>
    </row>
    <row r="739" spans="1:5" x14ac:dyDescent="0.25">
      <c r="A739" s="8" t="s">
        <v>3</v>
      </c>
      <c r="B739" s="9" t="s">
        <v>9</v>
      </c>
      <c r="C739" s="8" t="s">
        <v>9</v>
      </c>
      <c r="D739" s="11" t="e">
        <v>#N/A</v>
      </c>
      <c r="E739" s="12" t="e">
        <v>#N/A</v>
      </c>
    </row>
    <row r="740" spans="1:5" x14ac:dyDescent="0.25">
      <c r="A740" s="8" t="s">
        <v>4</v>
      </c>
      <c r="B740" s="9" t="s">
        <v>20</v>
      </c>
      <c r="C740" s="8" t="s">
        <v>4</v>
      </c>
      <c r="D740" s="11">
        <v>1923.14</v>
      </c>
      <c r="E740" s="12">
        <v>-759.1400000000001</v>
      </c>
    </row>
    <row r="741" spans="1:5" x14ac:dyDescent="0.25">
      <c r="A741" s="8" t="s">
        <v>7</v>
      </c>
      <c r="B741" s="9" t="s">
        <v>20</v>
      </c>
      <c r="C741" s="8" t="s">
        <v>7</v>
      </c>
      <c r="D741" s="11">
        <v>1925.16</v>
      </c>
      <c r="E741" s="12">
        <v>111.83999999999992</v>
      </c>
    </row>
    <row r="742" spans="1:5" x14ac:dyDescent="0.25">
      <c r="A742" s="8" t="s">
        <v>4</v>
      </c>
      <c r="B742" s="9" t="s">
        <v>20</v>
      </c>
      <c r="C742" s="8" t="s">
        <v>4</v>
      </c>
      <c r="D742" s="11" t="e">
        <v>#N/A</v>
      </c>
      <c r="E742" s="12" t="e">
        <v>#N/A</v>
      </c>
    </row>
    <row r="743" spans="1:5" x14ac:dyDescent="0.25">
      <c r="A743" s="8" t="s">
        <v>2</v>
      </c>
      <c r="B743" s="9" t="s">
        <v>9</v>
      </c>
      <c r="C743" s="8" t="s">
        <v>9</v>
      </c>
      <c r="D743" s="11" t="e">
        <v>#N/A</v>
      </c>
      <c r="E743" s="12" t="e">
        <v>#N/A</v>
      </c>
    </row>
    <row r="744" spans="1:5" x14ac:dyDescent="0.25">
      <c r="A744" s="8" t="s">
        <v>2</v>
      </c>
      <c r="B744" s="9" t="s">
        <v>9</v>
      </c>
      <c r="C744" s="8" t="s">
        <v>9</v>
      </c>
      <c r="D744" s="11" t="e">
        <v>#N/A</v>
      </c>
      <c r="E744" s="12" t="e">
        <v>#N/A</v>
      </c>
    </row>
    <row r="745" spans="1:5" x14ac:dyDescent="0.25">
      <c r="A745" s="8" t="s">
        <v>3</v>
      </c>
      <c r="B745" s="9" t="s">
        <v>13</v>
      </c>
      <c r="C745" s="8" t="s">
        <v>13</v>
      </c>
      <c r="D745" s="11" t="e">
        <v>#N/A</v>
      </c>
      <c r="E745" s="12" t="e">
        <v>#N/A</v>
      </c>
    </row>
    <row r="746" spans="1:5" x14ac:dyDescent="0.25">
      <c r="A746" s="8" t="s">
        <v>3</v>
      </c>
      <c r="B746" s="9" t="s">
        <v>13</v>
      </c>
      <c r="C746" s="8" t="s">
        <v>13</v>
      </c>
      <c r="D746" s="11" t="e">
        <v>#N/A</v>
      </c>
      <c r="E746" s="12" t="e">
        <v>#N/A</v>
      </c>
    </row>
    <row r="747" spans="1:5" x14ac:dyDescent="0.25">
      <c r="A747" s="8" t="s">
        <v>2</v>
      </c>
      <c r="B747" s="9" t="s">
        <v>13</v>
      </c>
      <c r="C747" s="8" t="s">
        <v>13</v>
      </c>
      <c r="D747" s="11" t="e">
        <v>#N/A</v>
      </c>
      <c r="E747" s="12" t="e">
        <v>#N/A</v>
      </c>
    </row>
    <row r="748" spans="1:5" x14ac:dyDescent="0.25">
      <c r="A748" s="8" t="s">
        <v>2</v>
      </c>
      <c r="B748" s="9" t="s">
        <v>13</v>
      </c>
      <c r="C748" s="8" t="s">
        <v>13</v>
      </c>
      <c r="D748" s="11" t="e">
        <v>#N/A</v>
      </c>
      <c r="E748" s="12" t="e">
        <v>#N/A</v>
      </c>
    </row>
    <row r="749" spans="1:5" x14ac:dyDescent="0.25">
      <c r="A749" s="8" t="s">
        <v>2</v>
      </c>
      <c r="B749" s="9" t="s">
        <v>13</v>
      </c>
      <c r="C749" s="8" t="s">
        <v>13</v>
      </c>
      <c r="D749" s="11" t="e">
        <v>#N/A</v>
      </c>
      <c r="E749" s="12" t="e">
        <v>#N/A</v>
      </c>
    </row>
    <row r="750" spans="1:5" x14ac:dyDescent="0.25">
      <c r="A750" s="8" t="s">
        <v>2</v>
      </c>
      <c r="B750" s="9" t="s">
        <v>13</v>
      </c>
      <c r="C750" s="8" t="s">
        <v>13</v>
      </c>
      <c r="D750" s="11" t="e">
        <v>#N/A</v>
      </c>
      <c r="E750" s="12" t="e">
        <v>#N/A</v>
      </c>
    </row>
    <row r="751" spans="1:5" x14ac:dyDescent="0.25">
      <c r="A751" s="8" t="s">
        <v>5</v>
      </c>
      <c r="B751" s="9" t="s">
        <v>20</v>
      </c>
      <c r="C751" s="8" t="s">
        <v>5</v>
      </c>
      <c r="D751" s="11" t="e">
        <v>#N/A</v>
      </c>
      <c r="E751" s="12" t="e">
        <v>#N/A</v>
      </c>
    </row>
    <row r="752" spans="1:5" x14ac:dyDescent="0.25">
      <c r="A752" s="8" t="s">
        <v>2</v>
      </c>
      <c r="B752" s="9" t="s">
        <v>13</v>
      </c>
      <c r="C752" s="8" t="s">
        <v>13</v>
      </c>
      <c r="D752" s="11" t="e">
        <v>#N/A</v>
      </c>
      <c r="E752" s="12" t="e">
        <v>#N/A</v>
      </c>
    </row>
    <row r="753" spans="1:5" x14ac:dyDescent="0.25">
      <c r="A753" s="8" t="s">
        <v>2</v>
      </c>
      <c r="B753" s="9" t="s">
        <v>13</v>
      </c>
      <c r="C753" s="8" t="s">
        <v>13</v>
      </c>
      <c r="D753" s="11" t="e">
        <v>#N/A</v>
      </c>
      <c r="E753" s="12" t="e">
        <v>#N/A</v>
      </c>
    </row>
    <row r="754" spans="1:5" x14ac:dyDescent="0.25">
      <c r="A754" s="8" t="s">
        <v>2</v>
      </c>
      <c r="B754" s="9" t="s">
        <v>13</v>
      </c>
      <c r="C754" s="8" t="s">
        <v>13</v>
      </c>
      <c r="D754" s="11" t="e">
        <v>#N/A</v>
      </c>
      <c r="E754" s="12" t="e">
        <v>#N/A</v>
      </c>
    </row>
    <row r="755" spans="1:5" x14ac:dyDescent="0.25">
      <c r="A755" s="8" t="s">
        <v>2</v>
      </c>
      <c r="B755" s="9" t="s">
        <v>13</v>
      </c>
      <c r="C755" s="8" t="s">
        <v>13</v>
      </c>
      <c r="D755" s="11" t="e">
        <v>#N/A</v>
      </c>
      <c r="E755" s="12" t="e">
        <v>#N/A</v>
      </c>
    </row>
    <row r="756" spans="1:5" x14ac:dyDescent="0.25">
      <c r="A756" s="8" t="s">
        <v>2</v>
      </c>
      <c r="B756" s="9" t="s">
        <v>13</v>
      </c>
      <c r="C756" s="8" t="s">
        <v>13</v>
      </c>
      <c r="D756" s="11" t="e">
        <v>#N/A</v>
      </c>
      <c r="E756" s="12" t="e">
        <v>#N/A</v>
      </c>
    </row>
    <row r="757" spans="1:5" x14ac:dyDescent="0.25">
      <c r="A757" s="8" t="s">
        <v>3</v>
      </c>
      <c r="B757" s="9" t="s">
        <v>12</v>
      </c>
      <c r="C757" s="8" t="s">
        <v>12</v>
      </c>
      <c r="D757" s="11" t="e">
        <v>#N/A</v>
      </c>
      <c r="E757" s="12" t="e">
        <v>#N/A</v>
      </c>
    </row>
    <row r="758" spans="1:5" x14ac:dyDescent="0.25">
      <c r="A758" s="8" t="s">
        <v>2</v>
      </c>
      <c r="B758" s="9" t="s">
        <v>14</v>
      </c>
      <c r="C758" s="8" t="s">
        <v>14</v>
      </c>
      <c r="D758" s="11" t="e">
        <v>#N/A</v>
      </c>
      <c r="E758" s="12" t="e">
        <v>#N/A</v>
      </c>
    </row>
    <row r="759" spans="1:5" x14ac:dyDescent="0.25">
      <c r="A759" s="8" t="s">
        <v>2</v>
      </c>
      <c r="B759" s="9" t="s">
        <v>13</v>
      </c>
      <c r="C759" s="8" t="s">
        <v>13</v>
      </c>
      <c r="D759" s="11">
        <v>1419.33</v>
      </c>
      <c r="E759" s="12">
        <v>-643.32999999999993</v>
      </c>
    </row>
    <row r="760" spans="1:5" x14ac:dyDescent="0.25">
      <c r="A760" s="8" t="s">
        <v>5</v>
      </c>
      <c r="B760" s="9" t="s">
        <v>20</v>
      </c>
      <c r="C760" s="8" t="s">
        <v>5</v>
      </c>
      <c r="D760" s="11" t="e">
        <v>#N/A</v>
      </c>
      <c r="E760" s="12" t="e">
        <v>#N/A</v>
      </c>
    </row>
    <row r="761" spans="1:5" x14ac:dyDescent="0.25">
      <c r="A761" s="8" t="s">
        <v>4</v>
      </c>
      <c r="B761" s="9" t="s">
        <v>20</v>
      </c>
      <c r="C761" s="8" t="s">
        <v>4</v>
      </c>
      <c r="D761" s="11">
        <v>367.16</v>
      </c>
      <c r="E761" s="12">
        <v>505.84</v>
      </c>
    </row>
    <row r="762" spans="1:5" x14ac:dyDescent="0.25">
      <c r="A762" s="8" t="s">
        <v>4</v>
      </c>
      <c r="B762" s="9" t="s">
        <v>20</v>
      </c>
      <c r="C762" s="8" t="s">
        <v>4</v>
      </c>
      <c r="D762" s="11">
        <v>867.82</v>
      </c>
      <c r="E762" s="12">
        <v>296.17999999999995</v>
      </c>
    </row>
    <row r="763" spans="1:5" x14ac:dyDescent="0.25">
      <c r="A763" s="8" t="s">
        <v>7</v>
      </c>
      <c r="B763" s="9" t="s">
        <v>20</v>
      </c>
      <c r="C763" s="8" t="s">
        <v>7</v>
      </c>
      <c r="D763" s="11">
        <v>806.24</v>
      </c>
      <c r="E763" s="12">
        <v>1424.76</v>
      </c>
    </row>
    <row r="764" spans="1:5" x14ac:dyDescent="0.25">
      <c r="A764" s="8" t="s">
        <v>5</v>
      </c>
      <c r="B764" s="9" t="s">
        <v>20</v>
      </c>
      <c r="C764" s="8" t="s">
        <v>5</v>
      </c>
      <c r="D764" s="11">
        <v>1302.1400000000001</v>
      </c>
      <c r="E764" s="12">
        <v>152.8599999999999</v>
      </c>
    </row>
    <row r="765" spans="1:5" x14ac:dyDescent="0.25">
      <c r="A765" s="8" t="s">
        <v>5</v>
      </c>
      <c r="B765" s="9" t="s">
        <v>20</v>
      </c>
      <c r="C765" s="8" t="s">
        <v>5</v>
      </c>
      <c r="D765" s="11" t="e">
        <v>#N/A</v>
      </c>
      <c r="E765" s="12" t="e">
        <v>#N/A</v>
      </c>
    </row>
    <row r="766" spans="1:5" x14ac:dyDescent="0.25">
      <c r="A766" s="8" t="s">
        <v>5</v>
      </c>
      <c r="B766" s="9" t="s">
        <v>20</v>
      </c>
      <c r="C766" s="8" t="s">
        <v>5</v>
      </c>
      <c r="D766" s="11" t="e">
        <v>#N/A</v>
      </c>
      <c r="E766" s="12" t="e">
        <v>#N/A</v>
      </c>
    </row>
    <row r="767" spans="1:5" x14ac:dyDescent="0.25">
      <c r="A767" s="8" t="s">
        <v>7</v>
      </c>
      <c r="B767" s="9" t="s">
        <v>20</v>
      </c>
      <c r="C767" s="8" t="s">
        <v>7</v>
      </c>
      <c r="D767" s="11" t="e">
        <v>#N/A</v>
      </c>
      <c r="E767" s="12" t="e">
        <v>#N/A</v>
      </c>
    </row>
    <row r="768" spans="1:5" x14ac:dyDescent="0.25">
      <c r="A768" s="8" t="s">
        <v>5</v>
      </c>
      <c r="B768" s="9" t="s">
        <v>20</v>
      </c>
      <c r="C768" s="8" t="s">
        <v>5</v>
      </c>
      <c r="D768" s="11">
        <v>1475.7</v>
      </c>
      <c r="E768" s="12">
        <v>-651.20000000000005</v>
      </c>
    </row>
    <row r="769" spans="1:5" x14ac:dyDescent="0.25">
      <c r="A769" s="8" t="s">
        <v>5</v>
      </c>
      <c r="B769" s="9" t="s">
        <v>20</v>
      </c>
      <c r="C769" s="8" t="s">
        <v>5</v>
      </c>
      <c r="D769" s="11">
        <v>993.4</v>
      </c>
      <c r="E769" s="12">
        <v>-168.89999999999998</v>
      </c>
    </row>
    <row r="770" spans="1:5" x14ac:dyDescent="0.25">
      <c r="A770" s="8" t="s">
        <v>5</v>
      </c>
      <c r="B770" s="9" t="s">
        <v>20</v>
      </c>
      <c r="C770" s="8" t="s">
        <v>5</v>
      </c>
      <c r="D770" s="11">
        <v>3177.4</v>
      </c>
      <c r="E770" s="12">
        <v>23.599999999999909</v>
      </c>
    </row>
    <row r="771" spans="1:5" x14ac:dyDescent="0.25">
      <c r="A771" s="8" t="s">
        <v>4</v>
      </c>
      <c r="B771" s="9" t="s">
        <v>20</v>
      </c>
      <c r="C771" s="8" t="s">
        <v>4</v>
      </c>
      <c r="D771" s="11" t="e">
        <v>#N/A</v>
      </c>
      <c r="E771" s="12" t="e">
        <v>#N/A</v>
      </c>
    </row>
    <row r="772" spans="1:5" x14ac:dyDescent="0.25">
      <c r="A772" s="8" t="s">
        <v>4</v>
      </c>
      <c r="B772" s="9" t="s">
        <v>20</v>
      </c>
      <c r="C772" s="8" t="s">
        <v>4</v>
      </c>
      <c r="D772" s="11" t="e">
        <v>#N/A</v>
      </c>
      <c r="E772" s="12" t="e">
        <v>#N/A</v>
      </c>
    </row>
    <row r="773" spans="1:5" x14ac:dyDescent="0.25">
      <c r="A773" s="8" t="s">
        <v>5</v>
      </c>
      <c r="B773" s="9" t="s">
        <v>20</v>
      </c>
      <c r="C773" s="8" t="s">
        <v>5</v>
      </c>
      <c r="D773" s="11">
        <v>5762.42</v>
      </c>
      <c r="E773" s="12">
        <v>-4307.42</v>
      </c>
    </row>
    <row r="774" spans="1:5" x14ac:dyDescent="0.25">
      <c r="A774" s="8" t="s">
        <v>6</v>
      </c>
      <c r="B774" s="9" t="s">
        <v>20</v>
      </c>
      <c r="C774" s="8" t="s">
        <v>6</v>
      </c>
      <c r="D774" s="11" t="e">
        <v>#N/A</v>
      </c>
      <c r="E774" s="12" t="e">
        <v>#N/A</v>
      </c>
    </row>
    <row r="775" spans="1:5" x14ac:dyDescent="0.25">
      <c r="A775" s="8" t="s">
        <v>6</v>
      </c>
      <c r="B775" s="9" t="s">
        <v>20</v>
      </c>
      <c r="C775" s="8" t="s">
        <v>6</v>
      </c>
      <c r="D775" s="11">
        <v>3926.96</v>
      </c>
      <c r="E775" s="12">
        <v>-2083.96</v>
      </c>
    </row>
    <row r="776" spans="1:5" x14ac:dyDescent="0.25">
      <c r="A776" s="8" t="s">
        <v>6</v>
      </c>
      <c r="B776" s="9" t="s">
        <v>20</v>
      </c>
      <c r="C776" s="8" t="s">
        <v>6</v>
      </c>
      <c r="D776" s="11">
        <v>639</v>
      </c>
      <c r="E776" s="12">
        <v>1204</v>
      </c>
    </row>
    <row r="777" spans="1:5" x14ac:dyDescent="0.25">
      <c r="A777" s="8" t="s">
        <v>8</v>
      </c>
      <c r="B777" s="9" t="s">
        <v>20</v>
      </c>
      <c r="C777" s="8" t="s">
        <v>8</v>
      </c>
      <c r="D777" s="11">
        <v>3221</v>
      </c>
      <c r="E777" s="12">
        <v>-271</v>
      </c>
    </row>
    <row r="778" spans="1:5" x14ac:dyDescent="0.25">
      <c r="A778" s="8" t="s">
        <v>6</v>
      </c>
      <c r="B778" s="9" t="s">
        <v>20</v>
      </c>
      <c r="C778" s="8" t="s">
        <v>6</v>
      </c>
      <c r="D778" s="11">
        <v>511</v>
      </c>
      <c r="E778" s="12">
        <v>556</v>
      </c>
    </row>
    <row r="779" spans="1:5" x14ac:dyDescent="0.25">
      <c r="A779" s="8" t="s">
        <v>6</v>
      </c>
      <c r="B779" s="9" t="s">
        <v>20</v>
      </c>
      <c r="C779" s="8" t="s">
        <v>6</v>
      </c>
      <c r="D779" s="11">
        <v>11389.02</v>
      </c>
      <c r="E779" s="12">
        <v>-10322.02</v>
      </c>
    </row>
    <row r="780" spans="1:5" x14ac:dyDescent="0.25">
      <c r="A780" s="8" t="s">
        <v>6</v>
      </c>
      <c r="B780" s="9" t="s">
        <v>20</v>
      </c>
      <c r="C780" s="8" t="s">
        <v>6</v>
      </c>
      <c r="D780" s="11">
        <v>1241</v>
      </c>
      <c r="E780" s="12">
        <v>-174</v>
      </c>
    </row>
    <row r="781" spans="1:5" x14ac:dyDescent="0.25">
      <c r="A781" s="8" t="s">
        <v>6</v>
      </c>
      <c r="B781" s="9" t="s">
        <v>20</v>
      </c>
      <c r="C781" s="8" t="s">
        <v>6</v>
      </c>
      <c r="D781" s="11">
        <v>4163.53</v>
      </c>
      <c r="E781" s="12">
        <v>-3917.2992307692307</v>
      </c>
    </row>
    <row r="782" spans="1:5" x14ac:dyDescent="0.25">
      <c r="A782" s="8" t="s">
        <v>6</v>
      </c>
      <c r="B782" s="9" t="s">
        <v>20</v>
      </c>
      <c r="C782" s="8" t="s">
        <v>6</v>
      </c>
      <c r="D782" s="11">
        <v>5467.9</v>
      </c>
      <c r="E782" s="12">
        <v>-5221.6692307692301</v>
      </c>
    </row>
    <row r="783" spans="1:5" x14ac:dyDescent="0.25">
      <c r="A783" s="8" t="s">
        <v>6</v>
      </c>
      <c r="B783" s="9" t="s">
        <v>20</v>
      </c>
      <c r="C783" s="8" t="s">
        <v>6</v>
      </c>
      <c r="D783" s="11">
        <v>12590.54</v>
      </c>
      <c r="E783" s="12">
        <v>-12344.309230769231</v>
      </c>
    </row>
    <row r="784" spans="1:5" x14ac:dyDescent="0.25">
      <c r="A784" s="8" t="s">
        <v>6</v>
      </c>
      <c r="B784" s="9" t="s">
        <v>20</v>
      </c>
      <c r="C784" s="8" t="s">
        <v>6</v>
      </c>
      <c r="D784" s="11">
        <v>3613.57</v>
      </c>
      <c r="E784" s="12">
        <v>-3367.3392307692311</v>
      </c>
    </row>
    <row r="785" spans="1:5" x14ac:dyDescent="0.25">
      <c r="A785" s="8" t="s">
        <v>6</v>
      </c>
      <c r="B785" s="9" t="s">
        <v>20</v>
      </c>
      <c r="C785" s="8" t="s">
        <v>6</v>
      </c>
      <c r="D785" s="11">
        <v>4198.6000000000004</v>
      </c>
      <c r="E785" s="12">
        <v>-3952.3692307692313</v>
      </c>
    </row>
    <row r="786" spans="1:5" x14ac:dyDescent="0.25">
      <c r="A786" s="8" t="s">
        <v>6</v>
      </c>
      <c r="B786" s="9" t="s">
        <v>20</v>
      </c>
      <c r="C786" s="8" t="s">
        <v>6</v>
      </c>
      <c r="D786" s="11">
        <v>11063.57</v>
      </c>
      <c r="E786" s="12">
        <v>-10817.33923076923</v>
      </c>
    </row>
    <row r="787" spans="1:5" x14ac:dyDescent="0.25">
      <c r="A787" s="8" t="s">
        <v>6</v>
      </c>
      <c r="B787" s="9" t="s">
        <v>20</v>
      </c>
      <c r="C787" s="8" t="s">
        <v>6</v>
      </c>
      <c r="D787" s="11">
        <v>1241</v>
      </c>
      <c r="E787" s="12">
        <v>-994.76923076923072</v>
      </c>
    </row>
    <row r="788" spans="1:5" x14ac:dyDescent="0.25">
      <c r="A788" s="8" t="s">
        <v>6</v>
      </c>
      <c r="B788" s="9" t="s">
        <v>20</v>
      </c>
      <c r="C788" s="8" t="s">
        <v>6</v>
      </c>
      <c r="D788" s="11">
        <v>2301.69</v>
      </c>
      <c r="E788" s="12">
        <v>-2055.459230769231</v>
      </c>
    </row>
    <row r="789" spans="1:5" x14ac:dyDescent="0.25">
      <c r="A789" s="8" t="s">
        <v>6</v>
      </c>
      <c r="B789" s="9" t="s">
        <v>20</v>
      </c>
      <c r="C789" s="8" t="s">
        <v>6</v>
      </c>
      <c r="D789" s="11">
        <v>3488.66</v>
      </c>
      <c r="E789" s="12">
        <v>-3242.4292307692308</v>
      </c>
    </row>
    <row r="790" spans="1:5" x14ac:dyDescent="0.25">
      <c r="A790" s="8" t="s">
        <v>6</v>
      </c>
      <c r="B790" s="9" t="s">
        <v>20</v>
      </c>
      <c r="C790" s="8" t="s">
        <v>6</v>
      </c>
      <c r="D790" s="11">
        <v>4679.87</v>
      </c>
      <c r="E790" s="12">
        <v>-4433.6392307692304</v>
      </c>
    </row>
    <row r="791" spans="1:5" x14ac:dyDescent="0.25">
      <c r="A791" s="8" t="s">
        <v>6</v>
      </c>
      <c r="B791" s="9" t="s">
        <v>20</v>
      </c>
      <c r="C791" s="8" t="s">
        <v>6</v>
      </c>
      <c r="D791" s="11">
        <v>4871.5600000000004</v>
      </c>
      <c r="E791" s="12">
        <v>-4625.3292307692309</v>
      </c>
    </row>
    <row r="792" spans="1:5" x14ac:dyDescent="0.25">
      <c r="A792" s="8" t="s">
        <v>6</v>
      </c>
      <c r="B792" s="9" t="s">
        <v>20</v>
      </c>
      <c r="C792" s="8" t="s">
        <v>6</v>
      </c>
      <c r="D792" s="11">
        <v>3171.69</v>
      </c>
      <c r="E792" s="12">
        <v>-2925.459230769231</v>
      </c>
    </row>
    <row r="793" spans="1:5" x14ac:dyDescent="0.25">
      <c r="A793" s="8" t="s">
        <v>6</v>
      </c>
      <c r="B793" s="9" t="s">
        <v>20</v>
      </c>
      <c r="C793" s="8" t="s">
        <v>6</v>
      </c>
      <c r="D793" s="11">
        <v>1065.02</v>
      </c>
      <c r="E793" s="12">
        <v>-818.7892307692307</v>
      </c>
    </row>
    <row r="794" spans="1:5" x14ac:dyDescent="0.25">
      <c r="A794" s="8" t="s">
        <v>6</v>
      </c>
      <c r="B794" s="9" t="s">
        <v>20</v>
      </c>
      <c r="C794" s="8" t="s">
        <v>6</v>
      </c>
      <c r="D794" s="11">
        <v>1601.52</v>
      </c>
      <c r="E794" s="12">
        <v>-1201.395</v>
      </c>
    </row>
    <row r="795" spans="1:5" x14ac:dyDescent="0.25">
      <c r="A795" s="8" t="s">
        <v>6</v>
      </c>
      <c r="B795" s="9" t="s">
        <v>20</v>
      </c>
      <c r="C795" s="8" t="s">
        <v>6</v>
      </c>
      <c r="D795" s="11">
        <v>2016.85</v>
      </c>
      <c r="E795" s="12">
        <v>-1616.7249999999999</v>
      </c>
    </row>
    <row r="796" spans="1:5" x14ac:dyDescent="0.25">
      <c r="A796" s="8" t="s">
        <v>6</v>
      </c>
      <c r="B796" s="9" t="s">
        <v>20</v>
      </c>
      <c r="C796" s="8" t="s">
        <v>6</v>
      </c>
      <c r="D796" s="11">
        <v>1332.54</v>
      </c>
      <c r="E796" s="12">
        <v>-932.41499999999996</v>
      </c>
    </row>
    <row r="797" spans="1:5" x14ac:dyDescent="0.25">
      <c r="A797" s="8" t="s">
        <v>6</v>
      </c>
      <c r="B797" s="9" t="s">
        <v>20</v>
      </c>
      <c r="C797" s="8" t="s">
        <v>6</v>
      </c>
      <c r="D797" s="11">
        <v>4782.21</v>
      </c>
      <c r="E797" s="12">
        <v>-4382.085</v>
      </c>
    </row>
    <row r="798" spans="1:5" x14ac:dyDescent="0.25">
      <c r="A798" s="8" t="s">
        <v>6</v>
      </c>
      <c r="B798" s="9" t="s">
        <v>20</v>
      </c>
      <c r="C798" s="8" t="s">
        <v>6</v>
      </c>
      <c r="D798" s="11">
        <v>1799.42</v>
      </c>
      <c r="E798" s="12">
        <v>-1399.2950000000001</v>
      </c>
    </row>
    <row r="799" spans="1:5" x14ac:dyDescent="0.25">
      <c r="A799" s="8" t="s">
        <v>6</v>
      </c>
      <c r="B799" s="9" t="s">
        <v>20</v>
      </c>
      <c r="C799" s="8" t="s">
        <v>6</v>
      </c>
      <c r="D799" s="11">
        <v>3448.56</v>
      </c>
      <c r="E799" s="12">
        <v>-3048.4349999999999</v>
      </c>
    </row>
    <row r="800" spans="1:5" x14ac:dyDescent="0.25">
      <c r="A800" s="8" t="s">
        <v>6</v>
      </c>
      <c r="B800" s="9" t="s">
        <v>20</v>
      </c>
      <c r="C800" s="8" t="s">
        <v>6</v>
      </c>
      <c r="D800" s="11">
        <v>1411.85</v>
      </c>
      <c r="E800" s="12">
        <v>-1011.7249999999999</v>
      </c>
    </row>
    <row r="801" spans="1:5" x14ac:dyDescent="0.25">
      <c r="A801" s="8" t="s">
        <v>6</v>
      </c>
      <c r="B801" s="9" t="s">
        <v>20</v>
      </c>
      <c r="C801" s="8" t="s">
        <v>6</v>
      </c>
      <c r="D801" s="11">
        <v>733</v>
      </c>
      <c r="E801" s="12">
        <v>-332.875</v>
      </c>
    </row>
    <row r="802" spans="1:5" x14ac:dyDescent="0.25">
      <c r="A802" s="15" t="s">
        <v>21</v>
      </c>
      <c r="B802" s="15" t="s">
        <v>11</v>
      </c>
      <c r="C802" s="8" t="s">
        <v>11</v>
      </c>
      <c r="D802" s="11" t="e">
        <v>#N/A</v>
      </c>
      <c r="E802" s="12" t="e">
        <v>#N/A</v>
      </c>
    </row>
    <row r="803" spans="1:5" x14ac:dyDescent="0.25">
      <c r="A803" s="15" t="s">
        <v>21</v>
      </c>
      <c r="B803" s="15" t="s">
        <v>11</v>
      </c>
      <c r="C803" s="8" t="s">
        <v>11</v>
      </c>
      <c r="D803" s="11" t="e">
        <v>#N/A</v>
      </c>
      <c r="E803" s="12" t="e">
        <v>#N/A</v>
      </c>
    </row>
    <row r="804" spans="1:5" x14ac:dyDescent="0.25">
      <c r="A804" s="15" t="s">
        <v>21</v>
      </c>
      <c r="B804" s="15" t="s">
        <v>11</v>
      </c>
      <c r="C804" s="8" t="s">
        <v>11</v>
      </c>
      <c r="D804" s="11" t="e">
        <v>#N/A</v>
      </c>
      <c r="E804" s="12" t="e">
        <v>#N/A</v>
      </c>
    </row>
    <row r="805" spans="1:5" x14ac:dyDescent="0.25">
      <c r="A805" s="15" t="s">
        <v>21</v>
      </c>
      <c r="B805" s="15" t="s">
        <v>11</v>
      </c>
      <c r="C805" s="8" t="s">
        <v>11</v>
      </c>
      <c r="D805" s="11" t="e">
        <v>#N/A</v>
      </c>
      <c r="E805" s="12" t="e">
        <v>#N/A</v>
      </c>
    </row>
    <row r="806" spans="1:5" x14ac:dyDescent="0.25">
      <c r="A806" s="15" t="s">
        <v>21</v>
      </c>
      <c r="B806" s="15" t="s">
        <v>11</v>
      </c>
      <c r="C806" s="8" t="s">
        <v>11</v>
      </c>
      <c r="D806" s="11">
        <v>1645.47</v>
      </c>
      <c r="E806" s="12">
        <v>-1059.7557142857145</v>
      </c>
    </row>
    <row r="807" spans="1:5" x14ac:dyDescent="0.25">
      <c r="A807" s="15" t="s">
        <v>21</v>
      </c>
      <c r="B807" s="15" t="s">
        <v>11</v>
      </c>
      <c r="C807" s="8" t="s">
        <v>11</v>
      </c>
      <c r="D807" s="11" t="e">
        <v>#N/A</v>
      </c>
      <c r="E807" s="12" t="e">
        <v>#N/A</v>
      </c>
    </row>
    <row r="808" spans="1:5" x14ac:dyDescent="0.25">
      <c r="A808" s="15" t="s">
        <v>21</v>
      </c>
      <c r="B808" s="15" t="s">
        <v>11</v>
      </c>
      <c r="C808" s="8" t="s">
        <v>11</v>
      </c>
      <c r="D808" s="11" t="e">
        <v>#N/A</v>
      </c>
      <c r="E808" s="12" t="e">
        <v>#N/A</v>
      </c>
    </row>
    <row r="809" spans="1:5" x14ac:dyDescent="0.25">
      <c r="A809" s="15" t="s">
        <v>2</v>
      </c>
      <c r="B809" s="15" t="s">
        <v>9</v>
      </c>
      <c r="C809" s="8" t="s">
        <v>9</v>
      </c>
      <c r="D809" s="11" t="e">
        <v>#N/A</v>
      </c>
      <c r="E809" s="12" t="e">
        <v>#N/A</v>
      </c>
    </row>
    <row r="810" spans="1:5" x14ac:dyDescent="0.25">
      <c r="A810" s="8" t="s">
        <v>4</v>
      </c>
      <c r="B810" s="15" t="s">
        <v>20</v>
      </c>
      <c r="C810" s="8" t="s">
        <v>4</v>
      </c>
      <c r="D810" s="11" t="e">
        <v>#N/A</v>
      </c>
      <c r="E810" s="12" t="e">
        <v>#N/A</v>
      </c>
    </row>
    <row r="811" spans="1:5" x14ac:dyDescent="0.25">
      <c r="A811" s="8" t="s">
        <v>4</v>
      </c>
      <c r="B811" s="15" t="s">
        <v>20</v>
      </c>
      <c r="C811" s="8" t="s">
        <v>4</v>
      </c>
      <c r="D811" s="11" t="e">
        <v>#N/A</v>
      </c>
      <c r="E811" s="12" t="e">
        <v>#N/A</v>
      </c>
    </row>
    <row r="812" spans="1:5" x14ac:dyDescent="0.25">
      <c r="A812" s="15" t="s">
        <v>3</v>
      </c>
      <c r="B812" s="15" t="s">
        <v>12</v>
      </c>
      <c r="C812" s="8" t="s">
        <v>12</v>
      </c>
      <c r="D812" s="11" t="e">
        <v>#N/A</v>
      </c>
      <c r="E812" s="12" t="e">
        <v>#N/A</v>
      </c>
    </row>
    <row r="813" spans="1:5" x14ac:dyDescent="0.25">
      <c r="A813" s="15" t="s">
        <v>3</v>
      </c>
      <c r="B813" s="15" t="s">
        <v>12</v>
      </c>
      <c r="C813" s="8" t="s">
        <v>12</v>
      </c>
      <c r="D813" s="11" t="e">
        <v>#N/A</v>
      </c>
      <c r="E813" s="12" t="e">
        <v>#N/A</v>
      </c>
    </row>
    <row r="814" spans="1:5" x14ac:dyDescent="0.25">
      <c r="A814" s="15" t="s">
        <v>3</v>
      </c>
      <c r="B814" s="15" t="s">
        <v>12</v>
      </c>
      <c r="C814" s="8" t="s">
        <v>12</v>
      </c>
      <c r="D814" s="11" t="e">
        <v>#N/A</v>
      </c>
      <c r="E814" s="12" t="e">
        <v>#N/A</v>
      </c>
    </row>
    <row r="815" spans="1:5" x14ac:dyDescent="0.25">
      <c r="A815" s="15" t="s">
        <v>2</v>
      </c>
      <c r="B815" s="15" t="s">
        <v>13</v>
      </c>
      <c r="C815" s="8" t="s">
        <v>13</v>
      </c>
      <c r="D815" s="11" t="e">
        <v>#N/A</v>
      </c>
      <c r="E815" s="12" t="e">
        <v>#N/A</v>
      </c>
    </row>
    <row r="816" spans="1:5" x14ac:dyDescent="0.25">
      <c r="A816" s="15" t="s">
        <v>2</v>
      </c>
      <c r="B816" s="15" t="s">
        <v>13</v>
      </c>
      <c r="C816" s="8" t="s">
        <v>13</v>
      </c>
      <c r="D816" s="11" t="e">
        <v>#N/A</v>
      </c>
      <c r="E816" s="12" t="e">
        <v>#N/A</v>
      </c>
    </row>
    <row r="817" spans="1:5" x14ac:dyDescent="0.25">
      <c r="A817" s="8" t="s">
        <v>5</v>
      </c>
      <c r="B817" s="15" t="s">
        <v>20</v>
      </c>
      <c r="C817" s="8" t="s">
        <v>5</v>
      </c>
      <c r="D817" s="11" t="e">
        <v>#N/A</v>
      </c>
      <c r="E817" s="12" t="e">
        <v>#N/A</v>
      </c>
    </row>
    <row r="818" spans="1:5" x14ac:dyDescent="0.25">
      <c r="A818" s="8" t="s">
        <v>5</v>
      </c>
      <c r="B818" s="15" t="s">
        <v>20</v>
      </c>
      <c r="C818" s="8" t="s">
        <v>5</v>
      </c>
      <c r="D818" s="11" t="e">
        <v>#N/A</v>
      </c>
      <c r="E818" s="12" t="e">
        <v>#N/A</v>
      </c>
    </row>
    <row r="819" spans="1:5" x14ac:dyDescent="0.25">
      <c r="A819" s="8" t="s">
        <v>5</v>
      </c>
      <c r="B819" s="15" t="s">
        <v>20</v>
      </c>
      <c r="C819" s="8" t="s">
        <v>5</v>
      </c>
      <c r="D819" s="11" t="e">
        <v>#N/A</v>
      </c>
      <c r="E819" s="12" t="e">
        <v>#N/A</v>
      </c>
    </row>
    <row r="820" spans="1:5" x14ac:dyDescent="0.25">
      <c r="A820" s="8" t="s">
        <v>5</v>
      </c>
      <c r="B820" s="15" t="s">
        <v>20</v>
      </c>
      <c r="C820" s="8" t="s">
        <v>5</v>
      </c>
      <c r="D820" s="11" t="e">
        <v>#N/A</v>
      </c>
      <c r="E820" s="12" t="e">
        <v>#N/A</v>
      </c>
    </row>
    <row r="821" spans="1:5" x14ac:dyDescent="0.25">
      <c r="A821" s="15" t="s">
        <v>2</v>
      </c>
      <c r="B821" s="15" t="s">
        <v>10</v>
      </c>
      <c r="C821" s="8" t="s">
        <v>10</v>
      </c>
      <c r="D821" s="11" t="e">
        <v>#N/A</v>
      </c>
      <c r="E821" s="12" t="e">
        <v>#N/A</v>
      </c>
    </row>
    <row r="822" spans="1:5" x14ac:dyDescent="0.25">
      <c r="A822" s="15" t="s">
        <v>2</v>
      </c>
      <c r="B822" s="15" t="s">
        <v>10</v>
      </c>
      <c r="C822" s="8" t="s">
        <v>10</v>
      </c>
      <c r="D822" s="11" t="e">
        <v>#N/A</v>
      </c>
      <c r="E822" s="12" t="e">
        <v>#N/A</v>
      </c>
    </row>
    <row r="823" spans="1:5" x14ac:dyDescent="0.25">
      <c r="A823" s="15" t="s">
        <v>2</v>
      </c>
      <c r="B823" s="15" t="s">
        <v>10</v>
      </c>
      <c r="C823" s="8" t="s">
        <v>10</v>
      </c>
      <c r="D823" s="11" t="e">
        <v>#N/A</v>
      </c>
      <c r="E823" s="12" t="e">
        <v>#N/A</v>
      </c>
    </row>
    <row r="824" spans="1:5" x14ac:dyDescent="0.25">
      <c r="A824" s="15" t="s">
        <v>2</v>
      </c>
      <c r="B824" s="15" t="s">
        <v>10</v>
      </c>
      <c r="C824" s="8" t="s">
        <v>10</v>
      </c>
      <c r="D824" s="11" t="e">
        <v>#N/A</v>
      </c>
      <c r="E824" s="12" t="e">
        <v>#N/A</v>
      </c>
    </row>
    <row r="825" spans="1:5" x14ac:dyDescent="0.25">
      <c r="A825" s="15" t="s">
        <v>2</v>
      </c>
      <c r="B825" s="15" t="s">
        <v>10</v>
      </c>
      <c r="C825" s="8" t="s">
        <v>10</v>
      </c>
      <c r="D825" s="11" t="e">
        <v>#N/A</v>
      </c>
      <c r="E825" s="12" t="e">
        <v>#N/A</v>
      </c>
    </row>
    <row r="826" spans="1:5" x14ac:dyDescent="0.25">
      <c r="A826" s="15" t="s">
        <v>2</v>
      </c>
      <c r="B826" s="15" t="s">
        <v>10</v>
      </c>
      <c r="C826" s="8" t="s">
        <v>10</v>
      </c>
      <c r="D826" s="11" t="e">
        <v>#N/A</v>
      </c>
      <c r="E826" s="12" t="e">
        <v>#N/A</v>
      </c>
    </row>
    <row r="827" spans="1:5" x14ac:dyDescent="0.25">
      <c r="A827" s="15" t="s">
        <v>2</v>
      </c>
      <c r="B827" s="15" t="s">
        <v>10</v>
      </c>
      <c r="C827" s="8" t="s">
        <v>10</v>
      </c>
      <c r="D827" s="11" t="e">
        <v>#N/A</v>
      </c>
      <c r="E827" s="12" t="e">
        <v>#N/A</v>
      </c>
    </row>
    <row r="828" spans="1:5" x14ac:dyDescent="0.25">
      <c r="A828" s="15" t="s">
        <v>2</v>
      </c>
      <c r="B828" s="15" t="s">
        <v>10</v>
      </c>
      <c r="C828" s="8" t="s">
        <v>10</v>
      </c>
      <c r="D828" s="11" t="e">
        <v>#N/A</v>
      </c>
      <c r="E828" s="12" t="e">
        <v>#N/A</v>
      </c>
    </row>
    <row r="829" spans="1:5" x14ac:dyDescent="0.25">
      <c r="A829" s="15" t="s">
        <v>2</v>
      </c>
      <c r="B829" s="15" t="s">
        <v>10</v>
      </c>
      <c r="C829" s="8" t="s">
        <v>10</v>
      </c>
      <c r="D829" s="11" t="e">
        <v>#N/A</v>
      </c>
      <c r="E829" s="12" t="e">
        <v>#N/A</v>
      </c>
    </row>
    <row r="830" spans="1:5" x14ac:dyDescent="0.25">
      <c r="A830" s="15" t="s">
        <v>2</v>
      </c>
      <c r="B830" s="15" t="s">
        <v>10</v>
      </c>
      <c r="C830" s="8" t="s">
        <v>10</v>
      </c>
      <c r="D830" s="11" t="e">
        <v>#N/A</v>
      </c>
      <c r="E830" s="12" t="e">
        <v>#N/A</v>
      </c>
    </row>
    <row r="831" spans="1:5" x14ac:dyDescent="0.25">
      <c r="A831" s="8" t="s">
        <v>4</v>
      </c>
      <c r="B831" s="15" t="s">
        <v>20</v>
      </c>
      <c r="C831" s="8" t="s">
        <v>4</v>
      </c>
      <c r="D831" s="11" t="e">
        <v>#N/A</v>
      </c>
      <c r="E831" s="12" t="e">
        <v>#N/A</v>
      </c>
    </row>
    <row r="832" spans="1:5" x14ac:dyDescent="0.25">
      <c r="A832" s="8" t="s">
        <v>4</v>
      </c>
      <c r="B832" s="15" t="s">
        <v>20</v>
      </c>
      <c r="C832" s="8" t="s">
        <v>4</v>
      </c>
      <c r="D832" s="11" t="e">
        <v>#N/A</v>
      </c>
      <c r="E832" s="12" t="e">
        <v>#N/A</v>
      </c>
    </row>
    <row r="833" spans="1:5" x14ac:dyDescent="0.25">
      <c r="A833" s="8" t="s">
        <v>4</v>
      </c>
      <c r="B833" s="15" t="s">
        <v>20</v>
      </c>
      <c r="C833" s="8" t="s">
        <v>4</v>
      </c>
      <c r="D833" s="11" t="e">
        <v>#N/A</v>
      </c>
      <c r="E833" s="12" t="e">
        <v>#N/A</v>
      </c>
    </row>
    <row r="834" spans="1:5" x14ac:dyDescent="0.25">
      <c r="A834" s="8" t="s">
        <v>7</v>
      </c>
      <c r="B834" s="15" t="s">
        <v>20</v>
      </c>
      <c r="C834" s="8" t="s">
        <v>7</v>
      </c>
      <c r="D834" s="11" t="e">
        <v>#N/A</v>
      </c>
      <c r="E834" s="12" t="e">
        <v>#N/A</v>
      </c>
    </row>
    <row r="835" spans="1:5" x14ac:dyDescent="0.25">
      <c r="A835" s="8" t="s">
        <v>4</v>
      </c>
      <c r="B835" s="15" t="s">
        <v>20</v>
      </c>
      <c r="C835" s="8" t="s">
        <v>4</v>
      </c>
      <c r="D835" s="11" t="e">
        <v>#N/A</v>
      </c>
      <c r="E835" s="12" t="e">
        <v>#N/A</v>
      </c>
    </row>
    <row r="836" spans="1:5" x14ac:dyDescent="0.25">
      <c r="A836" s="8" t="s">
        <v>4</v>
      </c>
      <c r="B836" s="15" t="s">
        <v>20</v>
      </c>
      <c r="C836" s="8" t="s">
        <v>4</v>
      </c>
      <c r="D836" s="11" t="e">
        <v>#N/A</v>
      </c>
      <c r="E836" s="12" t="e">
        <v>#N/A</v>
      </c>
    </row>
    <row r="837" spans="1:5" x14ac:dyDescent="0.25">
      <c r="A837" s="8" t="s">
        <v>4</v>
      </c>
      <c r="B837" s="15" t="s">
        <v>20</v>
      </c>
      <c r="C837" s="8" t="s">
        <v>4</v>
      </c>
      <c r="D837" s="11" t="e">
        <v>#N/A</v>
      </c>
      <c r="E837" s="12" t="e">
        <v>#N/A</v>
      </c>
    </row>
    <row r="838" spans="1:5" x14ac:dyDescent="0.25">
      <c r="A838" s="8" t="s">
        <v>4</v>
      </c>
      <c r="B838" s="15" t="s">
        <v>20</v>
      </c>
      <c r="C838" s="8" t="s">
        <v>4</v>
      </c>
      <c r="D838" s="11" t="e">
        <v>#N/A</v>
      </c>
      <c r="E838" s="12" t="e">
        <v>#N/A</v>
      </c>
    </row>
    <row r="839" spans="1:5" x14ac:dyDescent="0.25">
      <c r="A839" s="8" t="s">
        <v>4</v>
      </c>
      <c r="B839" s="15" t="s">
        <v>20</v>
      </c>
      <c r="C839" s="8" t="s">
        <v>4</v>
      </c>
      <c r="D839" s="11" t="e">
        <v>#N/A</v>
      </c>
      <c r="E839" s="12" t="e">
        <v>#N/A</v>
      </c>
    </row>
    <row r="840" spans="1:5" x14ac:dyDescent="0.25">
      <c r="A840" s="8" t="s">
        <v>4</v>
      </c>
      <c r="B840" s="15" t="s">
        <v>20</v>
      </c>
      <c r="C840" s="8" t="s">
        <v>4</v>
      </c>
      <c r="D840" s="11" t="e">
        <v>#N/A</v>
      </c>
      <c r="E840" s="12" t="e">
        <v>#N/A</v>
      </c>
    </row>
    <row r="841" spans="1:5" x14ac:dyDescent="0.25">
      <c r="A841" s="8" t="s">
        <v>4</v>
      </c>
      <c r="B841" s="15" t="s">
        <v>20</v>
      </c>
      <c r="C841" s="8" t="s">
        <v>4</v>
      </c>
      <c r="D841" s="11" t="e">
        <v>#N/A</v>
      </c>
      <c r="E841" s="12" t="e">
        <v>#N/A</v>
      </c>
    </row>
    <row r="842" spans="1:5" x14ac:dyDescent="0.25">
      <c r="A842" s="8" t="s">
        <v>4</v>
      </c>
      <c r="B842" s="15" t="s">
        <v>20</v>
      </c>
      <c r="C842" s="8" t="s">
        <v>4</v>
      </c>
      <c r="D842" s="11" t="e">
        <v>#N/A</v>
      </c>
      <c r="E842" s="12" t="e">
        <v>#N/A</v>
      </c>
    </row>
    <row r="843" spans="1:5" x14ac:dyDescent="0.25">
      <c r="A843" s="8" t="s">
        <v>4</v>
      </c>
      <c r="B843" s="15" t="s">
        <v>20</v>
      </c>
      <c r="C843" s="8" t="s">
        <v>4</v>
      </c>
      <c r="D843" s="11" t="e">
        <v>#N/A</v>
      </c>
      <c r="E843" s="12" t="e">
        <v>#N/A</v>
      </c>
    </row>
    <row r="844" spans="1:5" x14ac:dyDescent="0.25">
      <c r="A844" s="8" t="s">
        <v>4</v>
      </c>
      <c r="B844" s="15" t="s">
        <v>20</v>
      </c>
      <c r="C844" s="8" t="s">
        <v>4</v>
      </c>
      <c r="D844" s="11" t="e">
        <v>#N/A</v>
      </c>
      <c r="E844" s="12" t="e">
        <v>#N/A</v>
      </c>
    </row>
    <row r="845" spans="1:5" x14ac:dyDescent="0.25">
      <c r="A845" s="8" t="s">
        <v>4</v>
      </c>
      <c r="B845" s="15" t="s">
        <v>20</v>
      </c>
      <c r="C845" s="8" t="s">
        <v>4</v>
      </c>
      <c r="D845" s="11" t="e">
        <v>#N/A</v>
      </c>
      <c r="E845" s="12" t="e">
        <v>#N/A</v>
      </c>
    </row>
    <row r="846" spans="1:5" x14ac:dyDescent="0.25">
      <c r="A846" s="8" t="s">
        <v>4</v>
      </c>
      <c r="B846" s="15" t="s">
        <v>20</v>
      </c>
      <c r="C846" s="8" t="s">
        <v>4</v>
      </c>
      <c r="D846" s="11" t="e">
        <v>#N/A</v>
      </c>
      <c r="E846" s="12" t="e">
        <v>#N/A</v>
      </c>
    </row>
    <row r="847" spans="1:5" x14ac:dyDescent="0.25">
      <c r="A847" s="8" t="s">
        <v>6</v>
      </c>
      <c r="B847" s="15" t="s">
        <v>20</v>
      </c>
      <c r="C847" s="8" t="s">
        <v>6</v>
      </c>
      <c r="D847" s="11">
        <v>6102.74</v>
      </c>
      <c r="E847" s="12">
        <v>-5719.4066666666668</v>
      </c>
    </row>
    <row r="848" spans="1:5" x14ac:dyDescent="0.25">
      <c r="A848" s="15" t="s">
        <v>3</v>
      </c>
      <c r="B848" s="15" t="s">
        <v>12</v>
      </c>
      <c r="C848" s="8" t="s">
        <v>12</v>
      </c>
      <c r="D848" s="11" t="e">
        <v>#N/A</v>
      </c>
      <c r="E848" s="12" t="e">
        <v>#N/A</v>
      </c>
    </row>
    <row r="849" spans="1:5" x14ac:dyDescent="0.25">
      <c r="A849" s="15" t="s">
        <v>3</v>
      </c>
      <c r="B849" s="15" t="s">
        <v>12</v>
      </c>
      <c r="C849" s="8" t="s">
        <v>12</v>
      </c>
      <c r="D849" s="11" t="e">
        <v>#N/A</v>
      </c>
      <c r="E849" s="12" t="e">
        <v>#N/A</v>
      </c>
    </row>
    <row r="850" spans="1:5" x14ac:dyDescent="0.25">
      <c r="A850" s="15" t="s">
        <v>3</v>
      </c>
      <c r="B850" s="15" t="s">
        <v>12</v>
      </c>
      <c r="C850" s="8" t="s">
        <v>12</v>
      </c>
      <c r="D850" s="11" t="e">
        <v>#N/A</v>
      </c>
      <c r="E850" s="12" t="e">
        <v>#N/A</v>
      </c>
    </row>
    <row r="851" spans="1:5" x14ac:dyDescent="0.25">
      <c r="A851" s="15" t="s">
        <v>3</v>
      </c>
      <c r="B851" s="15" t="s">
        <v>12</v>
      </c>
      <c r="C851" s="8" t="s">
        <v>12</v>
      </c>
      <c r="D851" s="11" t="e">
        <v>#N/A</v>
      </c>
      <c r="E851" s="12" t="e">
        <v>#N/A</v>
      </c>
    </row>
    <row r="852" spans="1:5" x14ac:dyDescent="0.25">
      <c r="A852" s="15" t="s">
        <v>3</v>
      </c>
      <c r="B852" s="15" t="s">
        <v>9</v>
      </c>
      <c r="C852" s="8" t="s">
        <v>9</v>
      </c>
      <c r="D852" s="11" t="e">
        <v>#N/A</v>
      </c>
      <c r="E852" s="12" t="e">
        <v>#N/A</v>
      </c>
    </row>
    <row r="853" spans="1:5" x14ac:dyDescent="0.25">
      <c r="A853" s="8" t="s">
        <v>4</v>
      </c>
      <c r="B853" s="15" t="s">
        <v>20</v>
      </c>
      <c r="C853" s="8" t="s">
        <v>4</v>
      </c>
      <c r="D853" s="11" t="e">
        <v>#N/A</v>
      </c>
      <c r="E853" s="12" t="e">
        <v>#N/A</v>
      </c>
    </row>
    <row r="854" spans="1:5" x14ac:dyDescent="0.25">
      <c r="A854" s="8" t="s">
        <v>7</v>
      </c>
      <c r="B854" s="15" t="s">
        <v>20</v>
      </c>
      <c r="C854" s="8" t="s">
        <v>7</v>
      </c>
      <c r="D854" s="11" t="e">
        <v>#N/A</v>
      </c>
      <c r="E854" s="12" t="e">
        <v>#N/A</v>
      </c>
    </row>
    <row r="855" spans="1:5" x14ac:dyDescent="0.25">
      <c r="A855" s="8" t="s">
        <v>7</v>
      </c>
      <c r="B855" s="15" t="s">
        <v>20</v>
      </c>
      <c r="C855" s="8" t="s">
        <v>7</v>
      </c>
      <c r="D855" s="11" t="e">
        <v>#N/A</v>
      </c>
      <c r="E855" s="12" t="e">
        <v>#N/A</v>
      </c>
    </row>
    <row r="856" spans="1:5" x14ac:dyDescent="0.25">
      <c r="A856" s="8" t="s">
        <v>7</v>
      </c>
      <c r="B856" s="15" t="s">
        <v>20</v>
      </c>
      <c r="C856" s="8" t="s">
        <v>7</v>
      </c>
      <c r="D856" s="11" t="e">
        <v>#N/A</v>
      </c>
      <c r="E856" s="12" t="e">
        <v>#N/A</v>
      </c>
    </row>
    <row r="857" spans="1:5" x14ac:dyDescent="0.25">
      <c r="A857" s="15" t="s">
        <v>21</v>
      </c>
      <c r="B857" s="15" t="s">
        <v>11</v>
      </c>
      <c r="C857" s="8" t="s">
        <v>11</v>
      </c>
      <c r="D857" s="11" t="e">
        <v>#N/A</v>
      </c>
      <c r="E857" s="12" t="e">
        <v>#N/A</v>
      </c>
    </row>
    <row r="858" spans="1:5" x14ac:dyDescent="0.25">
      <c r="A858" s="15" t="s">
        <v>21</v>
      </c>
      <c r="B858" s="15" t="s">
        <v>11</v>
      </c>
      <c r="C858" s="8" t="s">
        <v>11</v>
      </c>
      <c r="D858" s="11" t="e">
        <v>#N/A</v>
      </c>
      <c r="E858" s="12" t="e">
        <v>#N/A</v>
      </c>
    </row>
    <row r="859" spans="1:5" x14ac:dyDescent="0.25">
      <c r="A859" s="8" t="s">
        <v>4</v>
      </c>
      <c r="B859" s="15" t="s">
        <v>20</v>
      </c>
      <c r="C859" s="8" t="s">
        <v>4</v>
      </c>
      <c r="D859" s="11" t="e">
        <v>#N/A</v>
      </c>
      <c r="E859" s="12" t="e">
        <v>#N/A</v>
      </c>
    </row>
    <row r="860" spans="1:5" x14ac:dyDescent="0.25">
      <c r="A860" s="8" t="s">
        <v>7</v>
      </c>
      <c r="B860" s="15" t="s">
        <v>20</v>
      </c>
      <c r="C860" s="8" t="s">
        <v>7</v>
      </c>
      <c r="D860" s="11" t="e">
        <v>#N/A</v>
      </c>
      <c r="E860" s="12" t="e">
        <v>#N/A</v>
      </c>
    </row>
    <row r="861" spans="1:5" x14ac:dyDescent="0.25">
      <c r="A861" s="8" t="s">
        <v>4</v>
      </c>
      <c r="B861" s="15" t="s">
        <v>20</v>
      </c>
      <c r="C861" s="8" t="s">
        <v>4</v>
      </c>
      <c r="D861" s="11" t="e">
        <v>#N/A</v>
      </c>
      <c r="E861" s="12" t="e">
        <v>#N/A</v>
      </c>
    </row>
    <row r="862" spans="1:5" x14ac:dyDescent="0.25">
      <c r="A862" s="8" t="s">
        <v>4</v>
      </c>
      <c r="B862" s="15" t="s">
        <v>20</v>
      </c>
      <c r="C862" s="8" t="s">
        <v>4</v>
      </c>
      <c r="D862" s="11" t="e">
        <v>#N/A</v>
      </c>
      <c r="E862" s="12" t="e">
        <v>#N/A</v>
      </c>
    </row>
    <row r="863" spans="1:5" x14ac:dyDescent="0.25">
      <c r="A863" s="8" t="s">
        <v>4</v>
      </c>
      <c r="B863" s="15" t="s">
        <v>20</v>
      </c>
      <c r="C863" s="8" t="s">
        <v>4</v>
      </c>
      <c r="D863" s="11" t="e">
        <v>#N/A</v>
      </c>
      <c r="E863" s="12" t="e">
        <v>#N/A</v>
      </c>
    </row>
    <row r="864" spans="1:5" x14ac:dyDescent="0.25">
      <c r="A864" s="8" t="s">
        <v>4</v>
      </c>
      <c r="B864" s="15" t="s">
        <v>20</v>
      </c>
      <c r="C864" s="8" t="s">
        <v>4</v>
      </c>
      <c r="D864" s="11" t="e">
        <v>#N/A</v>
      </c>
      <c r="E864" s="12" t="e">
        <v>#N/A</v>
      </c>
    </row>
    <row r="865" spans="1:5" x14ac:dyDescent="0.25">
      <c r="A865" s="8" t="s">
        <v>4</v>
      </c>
      <c r="B865" s="15" t="s">
        <v>20</v>
      </c>
      <c r="C865" s="8" t="s">
        <v>4</v>
      </c>
      <c r="D865" s="11" t="e">
        <v>#N/A</v>
      </c>
      <c r="E865" s="12" t="e">
        <v>#N/A</v>
      </c>
    </row>
    <row r="866" spans="1:5" x14ac:dyDescent="0.25">
      <c r="A866" s="8" t="s">
        <v>4</v>
      </c>
      <c r="B866" s="15" t="s">
        <v>20</v>
      </c>
      <c r="C866" s="8" t="s">
        <v>4</v>
      </c>
      <c r="D866" s="11" t="e">
        <v>#N/A</v>
      </c>
      <c r="E866" s="12" t="e">
        <v>#N/A</v>
      </c>
    </row>
    <row r="867" spans="1:5" x14ac:dyDescent="0.25">
      <c r="A867" s="8" t="s">
        <v>6</v>
      </c>
      <c r="B867" s="15" t="s">
        <v>20</v>
      </c>
      <c r="C867" s="8" t="s">
        <v>6</v>
      </c>
      <c r="D867" s="11" t="e">
        <v>#N/A</v>
      </c>
      <c r="E867" s="12" t="e">
        <v>#N/A</v>
      </c>
    </row>
    <row r="868" spans="1:5" x14ac:dyDescent="0.25">
      <c r="A868" s="8" t="s">
        <v>6</v>
      </c>
      <c r="B868" s="15" t="s">
        <v>20</v>
      </c>
      <c r="C868" s="8" t="s">
        <v>6</v>
      </c>
      <c r="D868" s="11" t="e">
        <v>#N/A</v>
      </c>
      <c r="E868" s="12" t="e">
        <v>#N/A</v>
      </c>
    </row>
    <row r="869" spans="1:5" x14ac:dyDescent="0.25">
      <c r="A869" s="8" t="s">
        <v>4</v>
      </c>
      <c r="B869" s="15" t="s">
        <v>20</v>
      </c>
      <c r="C869" s="8" t="s">
        <v>4</v>
      </c>
      <c r="D869" s="11" t="e">
        <v>#N/A</v>
      </c>
      <c r="E869" s="12" t="e">
        <v>#N/A</v>
      </c>
    </row>
    <row r="870" spans="1:5" x14ac:dyDescent="0.25">
      <c r="A870" s="8" t="s">
        <v>4</v>
      </c>
      <c r="B870" s="15" t="s">
        <v>20</v>
      </c>
      <c r="C870" s="8" t="s">
        <v>4</v>
      </c>
      <c r="D870" s="11">
        <v>2357.2600000000002</v>
      </c>
      <c r="E870" s="12">
        <v>4142.74</v>
      </c>
    </row>
    <row r="871" spans="1:5" x14ac:dyDescent="0.25">
      <c r="A871" s="8" t="s">
        <v>4</v>
      </c>
      <c r="B871" s="15" t="s">
        <v>20</v>
      </c>
      <c r="C871" s="8" t="s">
        <v>4</v>
      </c>
      <c r="D871" s="11">
        <v>2357.2600000000002</v>
      </c>
      <c r="E871" s="12">
        <v>4142.74</v>
      </c>
    </row>
    <row r="872" spans="1:5" x14ac:dyDescent="0.25">
      <c r="A872" s="15" t="s">
        <v>2</v>
      </c>
      <c r="B872" s="15" t="s">
        <v>13</v>
      </c>
      <c r="C872" s="8" t="s">
        <v>13</v>
      </c>
      <c r="D872" s="11" t="e">
        <v>#N/A</v>
      </c>
      <c r="E872" s="12" t="e">
        <v>#N/A</v>
      </c>
    </row>
    <row r="873" spans="1:5" x14ac:dyDescent="0.25">
      <c r="A873" s="15" t="s">
        <v>2</v>
      </c>
      <c r="B873" s="15" t="s">
        <v>9</v>
      </c>
      <c r="C873" s="8" t="s">
        <v>9</v>
      </c>
      <c r="D873" s="11" t="e">
        <v>#N/A</v>
      </c>
      <c r="E873" s="12" t="e">
        <v>#N/A</v>
      </c>
    </row>
    <row r="874" spans="1:5" x14ac:dyDescent="0.25">
      <c r="A874" s="15" t="s">
        <v>3</v>
      </c>
      <c r="B874" s="15" t="s">
        <v>12</v>
      </c>
      <c r="C874" s="8" t="s">
        <v>12</v>
      </c>
      <c r="D874" s="11" t="e">
        <v>#N/A</v>
      </c>
      <c r="E874" s="12" t="e">
        <v>#N/A</v>
      </c>
    </row>
    <row r="875" spans="1:5" x14ac:dyDescent="0.25">
      <c r="A875" s="15" t="s">
        <v>3</v>
      </c>
      <c r="B875" s="15" t="s">
        <v>12</v>
      </c>
      <c r="C875" s="8" t="s">
        <v>12</v>
      </c>
      <c r="D875" s="11" t="e">
        <v>#N/A</v>
      </c>
      <c r="E875" s="12" t="e">
        <v>#N/A</v>
      </c>
    </row>
    <row r="876" spans="1:5" x14ac:dyDescent="0.25">
      <c r="A876" s="15" t="s">
        <v>3</v>
      </c>
      <c r="B876" s="15" t="s">
        <v>12</v>
      </c>
      <c r="C876" s="8" t="s">
        <v>12</v>
      </c>
      <c r="D876" s="11">
        <v>1188.6199999999999</v>
      </c>
      <c r="E876" s="12">
        <v>-748.61999999999989</v>
      </c>
    </row>
    <row r="877" spans="1:5" x14ac:dyDescent="0.25">
      <c r="A877" s="15" t="s">
        <v>3</v>
      </c>
      <c r="B877" s="15" t="s">
        <v>12</v>
      </c>
      <c r="C877" s="8" t="s">
        <v>12</v>
      </c>
      <c r="D877" s="11" t="e">
        <v>#N/A</v>
      </c>
      <c r="E877" s="12" t="e">
        <v>#N/A</v>
      </c>
    </row>
    <row r="878" spans="1:5" x14ac:dyDescent="0.25">
      <c r="A878" s="15" t="s">
        <v>3</v>
      </c>
      <c r="B878" s="15" t="s">
        <v>12</v>
      </c>
      <c r="C878" s="8" t="s">
        <v>12</v>
      </c>
      <c r="D878" s="11" t="e">
        <v>#N/A</v>
      </c>
      <c r="E878" s="12" t="e">
        <v>#N/A</v>
      </c>
    </row>
    <row r="879" spans="1:5" x14ac:dyDescent="0.25">
      <c r="A879" s="8" t="s">
        <v>4</v>
      </c>
      <c r="B879" s="15" t="s">
        <v>20</v>
      </c>
      <c r="C879" s="8" t="s">
        <v>4</v>
      </c>
      <c r="D879" s="11" t="e">
        <v>#N/A</v>
      </c>
      <c r="E879" s="12" t="e">
        <v>#N/A</v>
      </c>
    </row>
    <row r="880" spans="1:5" x14ac:dyDescent="0.25">
      <c r="A880" s="8" t="s">
        <v>5</v>
      </c>
      <c r="B880" s="15" t="s">
        <v>20</v>
      </c>
      <c r="C880" s="8" t="s">
        <v>5</v>
      </c>
      <c r="D880" s="11" t="e">
        <v>#N/A</v>
      </c>
      <c r="E880" s="12" t="e">
        <v>#N/A</v>
      </c>
    </row>
    <row r="881" spans="1:5" x14ac:dyDescent="0.25">
      <c r="A881" s="8" t="s">
        <v>5</v>
      </c>
      <c r="B881" s="15" t="s">
        <v>20</v>
      </c>
      <c r="C881" s="8" t="s">
        <v>5</v>
      </c>
      <c r="D881" s="11" t="e">
        <v>#N/A</v>
      </c>
      <c r="E881" s="12" t="e">
        <v>#N/A</v>
      </c>
    </row>
    <row r="882" spans="1:5" x14ac:dyDescent="0.25">
      <c r="A882" s="8" t="s">
        <v>5</v>
      </c>
      <c r="B882" s="15" t="s">
        <v>20</v>
      </c>
      <c r="C882" s="8" t="s">
        <v>5</v>
      </c>
      <c r="D882" s="11" t="e">
        <v>#N/A</v>
      </c>
      <c r="E882" s="12" t="e">
        <v>#N/A</v>
      </c>
    </row>
    <row r="883" spans="1:5" x14ac:dyDescent="0.25">
      <c r="A883" s="8" t="s">
        <v>5</v>
      </c>
      <c r="B883" s="15" t="s">
        <v>20</v>
      </c>
      <c r="C883" s="8" t="s">
        <v>5</v>
      </c>
      <c r="D883" s="11" t="e">
        <v>#N/A</v>
      </c>
      <c r="E883" s="12" t="e">
        <v>#N/A</v>
      </c>
    </row>
    <row r="884" spans="1:5" x14ac:dyDescent="0.25">
      <c r="A884" s="8" t="s">
        <v>5</v>
      </c>
      <c r="B884" s="15" t="s">
        <v>20</v>
      </c>
      <c r="C884" s="8" t="s">
        <v>5</v>
      </c>
      <c r="D884" s="11" t="e">
        <v>#N/A</v>
      </c>
      <c r="E884" s="12" t="e">
        <v>#N/A</v>
      </c>
    </row>
    <row r="885" spans="1:5" x14ac:dyDescent="0.25">
      <c r="A885" s="8" t="s">
        <v>7</v>
      </c>
      <c r="B885" s="15" t="s">
        <v>20</v>
      </c>
      <c r="C885" s="8" t="s">
        <v>7</v>
      </c>
      <c r="D885" s="11" t="e">
        <v>#N/A</v>
      </c>
      <c r="E885" s="12" t="e">
        <v>#N/A</v>
      </c>
    </row>
    <row r="886" spans="1:5" x14ac:dyDescent="0.25">
      <c r="A886" s="8" t="s">
        <v>4</v>
      </c>
      <c r="B886" s="15" t="s">
        <v>20</v>
      </c>
      <c r="C886" s="8" t="s">
        <v>4</v>
      </c>
      <c r="D886" s="11" t="e">
        <v>#N/A</v>
      </c>
      <c r="E886" s="12" t="e">
        <v>#N/A</v>
      </c>
    </row>
    <row r="887" spans="1:5" x14ac:dyDescent="0.25">
      <c r="A887" s="8" t="s">
        <v>4</v>
      </c>
      <c r="B887" s="15" t="s">
        <v>20</v>
      </c>
      <c r="C887" s="8" t="s">
        <v>4</v>
      </c>
      <c r="D887" s="11" t="e">
        <v>#N/A</v>
      </c>
      <c r="E887" s="12" t="e">
        <v>#N/A</v>
      </c>
    </row>
    <row r="888" spans="1:5" x14ac:dyDescent="0.25">
      <c r="A888" s="8" t="s">
        <v>4</v>
      </c>
      <c r="B888" s="15" t="s">
        <v>20</v>
      </c>
      <c r="C888" s="8" t="s">
        <v>4</v>
      </c>
      <c r="D888" s="11" t="e">
        <v>#N/A</v>
      </c>
      <c r="E888" s="12" t="e">
        <v>#N/A</v>
      </c>
    </row>
    <row r="889" spans="1:5" x14ac:dyDescent="0.25">
      <c r="A889" s="8" t="s">
        <v>4</v>
      </c>
      <c r="B889" s="15" t="s">
        <v>20</v>
      </c>
      <c r="C889" s="8" t="s">
        <v>4</v>
      </c>
      <c r="D889" s="11" t="e">
        <v>#N/A</v>
      </c>
      <c r="E889" s="12" t="e">
        <v>#N/A</v>
      </c>
    </row>
    <row r="890" spans="1:5" x14ac:dyDescent="0.25">
      <c r="A890" s="8" t="s">
        <v>7</v>
      </c>
      <c r="B890" s="15" t="s">
        <v>20</v>
      </c>
      <c r="C890" s="8" t="s">
        <v>7</v>
      </c>
      <c r="D890" s="11">
        <v>5931.01</v>
      </c>
      <c r="E890" s="12">
        <v>-4564.3433333333332</v>
      </c>
    </row>
    <row r="891" spans="1:5" x14ac:dyDescent="0.25">
      <c r="A891" s="8" t="s">
        <v>7</v>
      </c>
      <c r="B891" s="15" t="s">
        <v>20</v>
      </c>
      <c r="C891" s="8" t="s">
        <v>7</v>
      </c>
      <c r="D891" s="11">
        <v>1378.22</v>
      </c>
      <c r="E891" s="12">
        <v>-11.553333333333285</v>
      </c>
    </row>
    <row r="892" spans="1:5" x14ac:dyDescent="0.25">
      <c r="A892" s="8" t="s">
        <v>7</v>
      </c>
      <c r="B892" s="15" t="s">
        <v>20</v>
      </c>
      <c r="C892" s="8" t="s">
        <v>7</v>
      </c>
      <c r="D892" s="11">
        <v>8105.44</v>
      </c>
      <c r="E892" s="12">
        <v>-6738.7733333333326</v>
      </c>
    </row>
    <row r="893" spans="1:5" x14ac:dyDescent="0.25">
      <c r="A893" s="8" t="s">
        <v>7</v>
      </c>
      <c r="B893" s="15" t="s">
        <v>20</v>
      </c>
      <c r="C893" s="8" t="s">
        <v>7</v>
      </c>
      <c r="D893" s="11" t="e">
        <v>#N/A</v>
      </c>
      <c r="E893" s="12" t="e">
        <v>#N/A</v>
      </c>
    </row>
    <row r="894" spans="1:5" x14ac:dyDescent="0.25">
      <c r="A894" s="8" t="s">
        <v>7</v>
      </c>
      <c r="B894" s="15" t="s">
        <v>20</v>
      </c>
      <c r="C894" s="8" t="s">
        <v>7</v>
      </c>
      <c r="D894" s="11" t="e">
        <v>#N/A</v>
      </c>
      <c r="E894" s="12" t="e">
        <v>#N/A</v>
      </c>
    </row>
    <row r="895" spans="1:5" x14ac:dyDescent="0.25">
      <c r="A895" s="8" t="s">
        <v>7</v>
      </c>
      <c r="B895" s="15" t="s">
        <v>20</v>
      </c>
      <c r="C895" s="8" t="s">
        <v>7</v>
      </c>
      <c r="D895" s="11" t="e">
        <v>#N/A</v>
      </c>
      <c r="E895" s="12" t="e">
        <v>#N/A</v>
      </c>
    </row>
    <row r="896" spans="1:5" x14ac:dyDescent="0.25">
      <c r="A896" s="8" t="s">
        <v>7</v>
      </c>
      <c r="B896" s="15" t="s">
        <v>20</v>
      </c>
      <c r="C896" s="8" t="s">
        <v>7</v>
      </c>
      <c r="D896" s="11" t="e">
        <v>#N/A</v>
      </c>
      <c r="E896" s="12" t="e">
        <v>#N/A</v>
      </c>
    </row>
    <row r="897" spans="1:5" x14ac:dyDescent="0.25">
      <c r="A897" s="8" t="s">
        <v>4</v>
      </c>
      <c r="B897" s="15" t="s">
        <v>20</v>
      </c>
      <c r="C897" s="8" t="s">
        <v>4</v>
      </c>
      <c r="D897" s="11">
        <v>439.28</v>
      </c>
      <c r="E897" s="12">
        <v>460.72</v>
      </c>
    </row>
    <row r="898" spans="1:5" x14ac:dyDescent="0.25">
      <c r="A898" s="8" t="s">
        <v>4</v>
      </c>
      <c r="B898" s="15" t="s">
        <v>20</v>
      </c>
      <c r="C898" s="8" t="s">
        <v>4</v>
      </c>
      <c r="D898" s="11" t="e">
        <v>#N/A</v>
      </c>
      <c r="E898" s="12" t="e">
        <v>#N/A</v>
      </c>
    </row>
    <row r="899" spans="1:5" x14ac:dyDescent="0.25">
      <c r="A899" s="8" t="s">
        <v>4</v>
      </c>
      <c r="B899" s="15" t="s">
        <v>20</v>
      </c>
      <c r="C899" s="8" t="s">
        <v>4</v>
      </c>
      <c r="D899" s="11" t="e">
        <v>#N/A</v>
      </c>
      <c r="E899" s="12" t="e">
        <v>#N/A</v>
      </c>
    </row>
    <row r="900" spans="1:5" x14ac:dyDescent="0.25">
      <c r="A900" s="8" t="s">
        <v>4</v>
      </c>
      <c r="B900" s="15" t="s">
        <v>20</v>
      </c>
      <c r="C900" s="8" t="s">
        <v>4</v>
      </c>
      <c r="D900" s="11" t="e">
        <v>#N/A</v>
      </c>
      <c r="E900" s="12" t="e">
        <v>#N/A</v>
      </c>
    </row>
    <row r="901" spans="1:5" x14ac:dyDescent="0.25">
      <c r="A901" s="8" t="s">
        <v>7</v>
      </c>
      <c r="B901" s="15" t="s">
        <v>20</v>
      </c>
      <c r="C901" s="8" t="s">
        <v>7</v>
      </c>
      <c r="D901" s="11">
        <v>3174.99</v>
      </c>
      <c r="E901" s="12">
        <v>-2599.9899999999998</v>
      </c>
    </row>
    <row r="902" spans="1:5" x14ac:dyDescent="0.25">
      <c r="A902" s="8" t="s">
        <v>4</v>
      </c>
      <c r="B902" s="15" t="s">
        <v>20</v>
      </c>
      <c r="C902" s="8" t="s">
        <v>4</v>
      </c>
      <c r="D902" s="11" t="e">
        <v>#N/A</v>
      </c>
      <c r="E902" s="12" t="e">
        <v>#N/A</v>
      </c>
    </row>
    <row r="903" spans="1:5" x14ac:dyDescent="0.25">
      <c r="A903" s="15" t="s">
        <v>3</v>
      </c>
      <c r="B903" s="15" t="s">
        <v>12</v>
      </c>
      <c r="C903" s="8" t="s">
        <v>12</v>
      </c>
      <c r="D903" s="11" t="e">
        <v>#N/A</v>
      </c>
      <c r="E903" s="12" t="e">
        <v>#N/A</v>
      </c>
    </row>
    <row r="904" spans="1:5" x14ac:dyDescent="0.25">
      <c r="A904" s="15" t="s">
        <v>2</v>
      </c>
      <c r="B904" s="15" t="s">
        <v>13</v>
      </c>
      <c r="C904" s="8" t="s">
        <v>13</v>
      </c>
      <c r="D904" s="11" t="e">
        <v>#N/A</v>
      </c>
      <c r="E904" s="12" t="e">
        <v>#N/A</v>
      </c>
    </row>
    <row r="905" spans="1:5" x14ac:dyDescent="0.25">
      <c r="A905" s="8" t="s">
        <v>4</v>
      </c>
      <c r="B905" s="15" t="s">
        <v>20</v>
      </c>
      <c r="C905" s="8" t="s">
        <v>4</v>
      </c>
      <c r="D905" s="11" t="e">
        <v>#N/A</v>
      </c>
      <c r="E905" s="12" t="e">
        <v>#N/A</v>
      </c>
    </row>
    <row r="906" spans="1:5" x14ac:dyDescent="0.25">
      <c r="A906" s="8" t="s">
        <v>4</v>
      </c>
      <c r="B906" s="15" t="s">
        <v>20</v>
      </c>
      <c r="C906" s="8" t="s">
        <v>4</v>
      </c>
      <c r="D906" s="11" t="e">
        <v>#N/A</v>
      </c>
      <c r="E906" s="12" t="e">
        <v>#N/A</v>
      </c>
    </row>
    <row r="907" spans="1:5" x14ac:dyDescent="0.25">
      <c r="A907" s="8" t="s">
        <v>8</v>
      </c>
      <c r="B907" s="15" t="s">
        <v>20</v>
      </c>
      <c r="C907" s="8" t="s">
        <v>8</v>
      </c>
      <c r="D907" s="11">
        <v>16103.44</v>
      </c>
      <c r="E907" s="12">
        <v>-1603.4400000000005</v>
      </c>
    </row>
    <row r="908" spans="1:5" x14ac:dyDescent="0.25">
      <c r="A908" s="15" t="s">
        <v>2</v>
      </c>
      <c r="B908" s="15" t="s">
        <v>10</v>
      </c>
      <c r="C908" s="8" t="s">
        <v>10</v>
      </c>
      <c r="D908" s="11" t="e">
        <v>#N/A</v>
      </c>
      <c r="E908" s="12" t="e">
        <v>#N/A</v>
      </c>
    </row>
    <row r="909" spans="1:5" x14ac:dyDescent="0.25">
      <c r="A909" s="8" t="s">
        <v>7</v>
      </c>
      <c r="B909" s="15" t="s">
        <v>20</v>
      </c>
      <c r="C909" s="8" t="s">
        <v>7</v>
      </c>
      <c r="D909" s="11" t="e">
        <v>#N/A</v>
      </c>
      <c r="E909" s="12" t="e">
        <v>#N/A</v>
      </c>
    </row>
    <row r="910" spans="1:5" x14ac:dyDescent="0.25">
      <c r="A910" s="8" t="s">
        <v>4</v>
      </c>
      <c r="B910" s="15" t="s">
        <v>20</v>
      </c>
      <c r="C910" s="8" t="s">
        <v>4</v>
      </c>
      <c r="D910" s="11" t="e">
        <v>#N/A</v>
      </c>
      <c r="E910" s="12" t="e">
        <v>#N/A</v>
      </c>
    </row>
    <row r="911" spans="1:5" x14ac:dyDescent="0.25">
      <c r="A911" s="8" t="s">
        <v>4</v>
      </c>
      <c r="B911" s="15" t="s">
        <v>20</v>
      </c>
      <c r="C911" s="8" t="s">
        <v>4</v>
      </c>
      <c r="D911" s="11" t="e">
        <v>#N/A</v>
      </c>
      <c r="E911" s="12" t="e">
        <v>#N/A</v>
      </c>
    </row>
    <row r="912" spans="1:5" x14ac:dyDescent="0.25">
      <c r="A912" s="8" t="s">
        <v>4</v>
      </c>
      <c r="B912" s="15" t="s">
        <v>20</v>
      </c>
      <c r="C912" s="8" t="s">
        <v>4</v>
      </c>
      <c r="D912" s="11" t="e">
        <v>#N/A</v>
      </c>
      <c r="E912" s="12" t="e">
        <v>#N/A</v>
      </c>
    </row>
    <row r="913" spans="1:5" x14ac:dyDescent="0.25">
      <c r="A913" s="8" t="s">
        <v>4</v>
      </c>
      <c r="B913" s="15" t="s">
        <v>20</v>
      </c>
      <c r="C913" s="8" t="s">
        <v>4</v>
      </c>
      <c r="D913" s="11">
        <v>372.27</v>
      </c>
      <c r="E913" s="12">
        <v>227.73000000000002</v>
      </c>
    </row>
    <row r="914" spans="1:5" x14ac:dyDescent="0.25">
      <c r="A914" s="8" t="s">
        <v>4</v>
      </c>
      <c r="B914" s="15" t="s">
        <v>20</v>
      </c>
      <c r="C914" s="8" t="s">
        <v>4</v>
      </c>
      <c r="D914" s="11" t="e">
        <v>#N/A</v>
      </c>
      <c r="E914" s="12" t="e">
        <v>#N/A</v>
      </c>
    </row>
    <row r="915" spans="1:5" x14ac:dyDescent="0.25">
      <c r="A915" s="8" t="s">
        <v>4</v>
      </c>
      <c r="B915" s="15" t="s">
        <v>20</v>
      </c>
      <c r="C915" s="8" t="s">
        <v>4</v>
      </c>
      <c r="D915" s="11" t="e">
        <v>#N/A</v>
      </c>
      <c r="E915" s="12" t="e">
        <v>#N/A</v>
      </c>
    </row>
    <row r="916" spans="1:5" x14ac:dyDescent="0.25">
      <c r="A916" s="8" t="s">
        <v>4</v>
      </c>
      <c r="B916" s="15" t="s">
        <v>20</v>
      </c>
      <c r="C916" s="8" t="s">
        <v>4</v>
      </c>
      <c r="D916" s="11" t="e">
        <v>#N/A</v>
      </c>
      <c r="E916" s="12" t="e">
        <v>#N/A</v>
      </c>
    </row>
    <row r="917" spans="1:5" x14ac:dyDescent="0.25">
      <c r="A917" s="8" t="s">
        <v>4</v>
      </c>
      <c r="B917" s="15" t="s">
        <v>20</v>
      </c>
      <c r="C917" s="8" t="s">
        <v>4</v>
      </c>
      <c r="D917" s="11" t="e">
        <v>#N/A</v>
      </c>
      <c r="E917" s="12" t="e">
        <v>#N/A</v>
      </c>
    </row>
    <row r="918" spans="1:5" x14ac:dyDescent="0.25">
      <c r="A918" s="8" t="s">
        <v>4</v>
      </c>
      <c r="B918" s="15" t="s">
        <v>20</v>
      </c>
      <c r="C918" s="8" t="s">
        <v>4</v>
      </c>
      <c r="D918" s="11" t="e">
        <v>#N/A</v>
      </c>
      <c r="E918" s="12" t="e">
        <v>#N/A</v>
      </c>
    </row>
    <row r="919" spans="1:5" x14ac:dyDescent="0.25">
      <c r="A919" s="8" t="s">
        <v>4</v>
      </c>
      <c r="B919" s="15" t="s">
        <v>20</v>
      </c>
      <c r="C919" s="8" t="s">
        <v>4</v>
      </c>
      <c r="D919" s="11" t="e">
        <v>#N/A</v>
      </c>
      <c r="E919" s="12" t="e">
        <v>#N/A</v>
      </c>
    </row>
    <row r="920" spans="1:5" x14ac:dyDescent="0.25">
      <c r="A920" s="8" t="s">
        <v>4</v>
      </c>
      <c r="B920" s="15" t="s">
        <v>20</v>
      </c>
      <c r="C920" s="8" t="s">
        <v>4</v>
      </c>
      <c r="D920" s="11" t="e">
        <v>#N/A</v>
      </c>
      <c r="E920" s="12" t="e">
        <v>#N/A</v>
      </c>
    </row>
    <row r="921" spans="1:5" x14ac:dyDescent="0.25">
      <c r="A921" s="8" t="s">
        <v>4</v>
      </c>
      <c r="B921" s="15" t="s">
        <v>20</v>
      </c>
      <c r="C921" s="8" t="s">
        <v>4</v>
      </c>
      <c r="D921" s="11">
        <v>8227.6</v>
      </c>
      <c r="E921" s="12">
        <v>-7887.6</v>
      </c>
    </row>
    <row r="922" spans="1:5" x14ac:dyDescent="0.25">
      <c r="A922" s="8" t="s">
        <v>4</v>
      </c>
      <c r="B922" s="15" t="s">
        <v>20</v>
      </c>
      <c r="C922" s="8" t="s">
        <v>4</v>
      </c>
      <c r="D922" s="11" t="e">
        <v>#N/A</v>
      </c>
      <c r="E922" s="12" t="e">
        <v>#N/A</v>
      </c>
    </row>
    <row r="923" spans="1:5" x14ac:dyDescent="0.25">
      <c r="A923" s="8" t="s">
        <v>4</v>
      </c>
      <c r="B923" s="15" t="s">
        <v>20</v>
      </c>
      <c r="C923" s="8" t="s">
        <v>4</v>
      </c>
      <c r="D923" s="11" t="e">
        <v>#N/A</v>
      </c>
      <c r="E923" s="12" t="e">
        <v>#N/A</v>
      </c>
    </row>
    <row r="924" spans="1:5" x14ac:dyDescent="0.25">
      <c r="A924" s="8" t="s">
        <v>4</v>
      </c>
      <c r="B924" s="15" t="s">
        <v>20</v>
      </c>
      <c r="C924" s="8" t="s">
        <v>4</v>
      </c>
      <c r="D924" s="11" t="e">
        <v>#N/A</v>
      </c>
      <c r="E924" s="12" t="e">
        <v>#N/A</v>
      </c>
    </row>
    <row r="925" spans="1:5" x14ac:dyDescent="0.25">
      <c r="A925" s="8" t="s">
        <v>6</v>
      </c>
      <c r="B925" s="15" t="s">
        <v>20</v>
      </c>
      <c r="C925" s="8" t="s">
        <v>6</v>
      </c>
      <c r="D925" s="11" t="e">
        <v>#N/A</v>
      </c>
      <c r="E925" s="12" t="e">
        <v>#N/A</v>
      </c>
    </row>
    <row r="926" spans="1:5" x14ac:dyDescent="0.25">
      <c r="A926" s="8" t="s">
        <v>6</v>
      </c>
      <c r="B926" s="15" t="s">
        <v>20</v>
      </c>
      <c r="C926" s="8" t="s">
        <v>6</v>
      </c>
      <c r="D926" s="11" t="e">
        <v>#N/A</v>
      </c>
      <c r="E926" s="12" t="e">
        <v>#N/A</v>
      </c>
    </row>
    <row r="927" spans="1:5" x14ac:dyDescent="0.25">
      <c r="A927" s="15" t="s">
        <v>3</v>
      </c>
      <c r="B927" s="15" t="s">
        <v>12</v>
      </c>
      <c r="C927" s="8" t="s">
        <v>12</v>
      </c>
      <c r="D927" s="11" t="e">
        <v>#N/A</v>
      </c>
      <c r="E927" s="12" t="e">
        <v>#N/A</v>
      </c>
    </row>
    <row r="928" spans="1:5" x14ac:dyDescent="0.25">
      <c r="A928" s="8" t="s">
        <v>4</v>
      </c>
      <c r="B928" s="15" t="s">
        <v>20</v>
      </c>
      <c r="C928" s="8" t="s">
        <v>4</v>
      </c>
      <c r="D928" s="11" t="e">
        <v>#N/A</v>
      </c>
      <c r="E928" s="12" t="e">
        <v>#N/A</v>
      </c>
    </row>
    <row r="929" spans="1:5" x14ac:dyDescent="0.25">
      <c r="A929" s="8" t="s">
        <v>7</v>
      </c>
      <c r="B929" s="15" t="s">
        <v>20</v>
      </c>
      <c r="C929" s="8" t="s">
        <v>7</v>
      </c>
      <c r="D929" s="11" t="e">
        <v>#N/A</v>
      </c>
      <c r="E929" s="12" t="e">
        <v>#N/A</v>
      </c>
    </row>
    <row r="930" spans="1:5" x14ac:dyDescent="0.25">
      <c r="A930" s="8" t="s">
        <v>7</v>
      </c>
      <c r="B930" s="15" t="s">
        <v>20</v>
      </c>
      <c r="C930" s="8" t="s">
        <v>7</v>
      </c>
      <c r="D930" s="11" t="e">
        <v>#N/A</v>
      </c>
      <c r="E930" s="12" t="e">
        <v>#N/A</v>
      </c>
    </row>
    <row r="931" spans="1:5" x14ac:dyDescent="0.25">
      <c r="A931" s="8" t="s">
        <v>7</v>
      </c>
      <c r="B931" s="15" t="s">
        <v>20</v>
      </c>
      <c r="C931" s="8" t="s">
        <v>7</v>
      </c>
      <c r="D931" s="11" t="e">
        <v>#N/A</v>
      </c>
      <c r="E931" s="12" t="e">
        <v>#N/A</v>
      </c>
    </row>
    <row r="932" spans="1:5" x14ac:dyDescent="0.25">
      <c r="A932" s="8" t="s">
        <v>7</v>
      </c>
      <c r="B932" s="15" t="s">
        <v>20</v>
      </c>
      <c r="C932" s="8" t="s">
        <v>7</v>
      </c>
      <c r="D932" s="11" t="e">
        <v>#N/A</v>
      </c>
      <c r="E932" s="12" t="e">
        <v>#N/A</v>
      </c>
    </row>
    <row r="933" spans="1:5" x14ac:dyDescent="0.25">
      <c r="A933" s="8" t="s">
        <v>7</v>
      </c>
      <c r="B933" s="15" t="s">
        <v>20</v>
      </c>
      <c r="C933" s="8" t="s">
        <v>7</v>
      </c>
      <c r="D933" s="11" t="e">
        <v>#N/A</v>
      </c>
      <c r="E933" s="12" t="e">
        <v>#N/A</v>
      </c>
    </row>
    <row r="934" spans="1:5" x14ac:dyDescent="0.25">
      <c r="A934" s="8" t="s">
        <v>4</v>
      </c>
      <c r="B934" s="15" t="s">
        <v>20</v>
      </c>
      <c r="C934" s="8" t="s">
        <v>4</v>
      </c>
      <c r="D934" s="11" t="e">
        <v>#N/A</v>
      </c>
      <c r="E934" s="12" t="e">
        <v>#N/A</v>
      </c>
    </row>
    <row r="935" spans="1:5" x14ac:dyDescent="0.25">
      <c r="A935" s="8" t="s">
        <v>4</v>
      </c>
      <c r="B935" s="15" t="s">
        <v>20</v>
      </c>
      <c r="C935" s="8" t="s">
        <v>4</v>
      </c>
      <c r="D935" s="11" t="e">
        <v>#N/A</v>
      </c>
      <c r="E935" s="12" t="e">
        <v>#N/A</v>
      </c>
    </row>
    <row r="936" spans="1:5" x14ac:dyDescent="0.25">
      <c r="A936" s="8" t="s">
        <v>4</v>
      </c>
      <c r="B936" s="15" t="s">
        <v>20</v>
      </c>
      <c r="C936" s="8" t="s">
        <v>4</v>
      </c>
      <c r="D936" s="11" t="e">
        <v>#N/A</v>
      </c>
      <c r="E936" s="12" t="e">
        <v>#N/A</v>
      </c>
    </row>
    <row r="937" spans="1:5" x14ac:dyDescent="0.25">
      <c r="A937" s="8" t="s">
        <v>4</v>
      </c>
      <c r="B937" s="15" t="s">
        <v>20</v>
      </c>
      <c r="C937" s="8" t="s">
        <v>4</v>
      </c>
      <c r="D937" s="11" t="e">
        <v>#N/A</v>
      </c>
      <c r="E937" s="12" t="e">
        <v>#N/A</v>
      </c>
    </row>
    <row r="938" spans="1:5" x14ac:dyDescent="0.25">
      <c r="A938" s="8" t="s">
        <v>4</v>
      </c>
      <c r="B938" s="15" t="s">
        <v>20</v>
      </c>
      <c r="C938" s="8" t="s">
        <v>4</v>
      </c>
      <c r="D938" s="11" t="e">
        <v>#N/A</v>
      </c>
      <c r="E938" s="12" t="e">
        <v>#N/A</v>
      </c>
    </row>
    <row r="939" spans="1:5" x14ac:dyDescent="0.25">
      <c r="A939" s="8" t="s">
        <v>4</v>
      </c>
      <c r="B939" s="15" t="s">
        <v>20</v>
      </c>
      <c r="C939" s="8" t="s">
        <v>4</v>
      </c>
      <c r="D939" s="11" t="e">
        <v>#N/A</v>
      </c>
      <c r="E939" s="12" t="e">
        <v>#N/A</v>
      </c>
    </row>
    <row r="940" spans="1:5" x14ac:dyDescent="0.25">
      <c r="A940" s="8" t="s">
        <v>4</v>
      </c>
      <c r="B940" s="15" t="s">
        <v>20</v>
      </c>
      <c r="C940" s="8" t="s">
        <v>4</v>
      </c>
      <c r="D940" s="11" t="e">
        <v>#N/A</v>
      </c>
      <c r="E940" s="12" t="e">
        <v>#N/A</v>
      </c>
    </row>
    <row r="941" spans="1:5" x14ac:dyDescent="0.25">
      <c r="A941" s="8" t="s">
        <v>4</v>
      </c>
      <c r="B941" s="15" t="s">
        <v>20</v>
      </c>
      <c r="C941" s="8" t="s">
        <v>4</v>
      </c>
      <c r="D941" s="11" t="e">
        <v>#N/A</v>
      </c>
      <c r="E941" s="12" t="e">
        <v>#N/A</v>
      </c>
    </row>
    <row r="942" spans="1:5" x14ac:dyDescent="0.25">
      <c r="A942" s="8" t="s">
        <v>4</v>
      </c>
      <c r="B942" s="15" t="s">
        <v>20</v>
      </c>
      <c r="C942" s="8" t="s">
        <v>4</v>
      </c>
      <c r="D942" s="11" t="e">
        <v>#N/A</v>
      </c>
      <c r="E942" s="12" t="e">
        <v>#N/A</v>
      </c>
    </row>
    <row r="943" spans="1:5" x14ac:dyDescent="0.25">
      <c r="A943" s="8" t="s">
        <v>4</v>
      </c>
      <c r="B943" s="15" t="s">
        <v>20</v>
      </c>
      <c r="C943" s="8" t="s">
        <v>4</v>
      </c>
      <c r="D943" s="11" t="e">
        <v>#N/A</v>
      </c>
      <c r="E943" s="12" t="e">
        <v>#N/A</v>
      </c>
    </row>
    <row r="944" spans="1:5" x14ac:dyDescent="0.25">
      <c r="A944" s="8" t="s">
        <v>4</v>
      </c>
      <c r="B944" s="15" t="s">
        <v>20</v>
      </c>
      <c r="C944" s="8" t="s">
        <v>4</v>
      </c>
      <c r="D944" s="11" t="e">
        <v>#N/A</v>
      </c>
      <c r="E944" s="12" t="e">
        <v>#N/A</v>
      </c>
    </row>
    <row r="945" spans="1:5" x14ac:dyDescent="0.25">
      <c r="A945" s="8" t="s">
        <v>4</v>
      </c>
      <c r="B945" s="15" t="s">
        <v>20</v>
      </c>
      <c r="C945" s="8" t="s">
        <v>4</v>
      </c>
      <c r="D945" s="11" t="e">
        <v>#N/A</v>
      </c>
      <c r="E945" s="12" t="e">
        <v>#N/A</v>
      </c>
    </row>
    <row r="946" spans="1:5" x14ac:dyDescent="0.25">
      <c r="A946" s="8" t="s">
        <v>4</v>
      </c>
      <c r="B946" s="15" t="s">
        <v>20</v>
      </c>
      <c r="C946" s="8" t="s">
        <v>4</v>
      </c>
      <c r="D946" s="11" t="e">
        <v>#N/A</v>
      </c>
      <c r="E946" s="12" t="e">
        <v>#N/A</v>
      </c>
    </row>
    <row r="947" spans="1:5" x14ac:dyDescent="0.25">
      <c r="A947" s="15" t="s">
        <v>3</v>
      </c>
      <c r="B947" s="15" t="s">
        <v>12</v>
      </c>
      <c r="C947" s="8" t="s">
        <v>12</v>
      </c>
      <c r="D947" s="11" t="e">
        <v>#N/A</v>
      </c>
      <c r="E947" s="12" t="e">
        <v>#N/A</v>
      </c>
    </row>
    <row r="948" spans="1:5" x14ac:dyDescent="0.25">
      <c r="A948" s="8" t="s">
        <v>5</v>
      </c>
      <c r="B948" s="15" t="s">
        <v>20</v>
      </c>
      <c r="C948" s="8" t="s">
        <v>5</v>
      </c>
      <c r="D948" s="11" t="e">
        <v>#N/A</v>
      </c>
      <c r="E948" s="12" t="e">
        <v>#N/A</v>
      </c>
    </row>
    <row r="949" spans="1:5" x14ac:dyDescent="0.25">
      <c r="A949" s="15" t="s">
        <v>3</v>
      </c>
      <c r="B949" s="15" t="s">
        <v>12</v>
      </c>
      <c r="C949" s="8" t="s">
        <v>12</v>
      </c>
      <c r="D949" s="11" t="e">
        <v>#N/A</v>
      </c>
      <c r="E949" s="12" t="e">
        <v>#N/A</v>
      </c>
    </row>
    <row r="950" spans="1:5" x14ac:dyDescent="0.25">
      <c r="A950" s="8" t="s">
        <v>5</v>
      </c>
      <c r="B950" s="15" t="s">
        <v>20</v>
      </c>
      <c r="C950" s="8" t="s">
        <v>5</v>
      </c>
      <c r="D950" s="11" t="e">
        <v>#N/A</v>
      </c>
      <c r="E950" s="12" t="e">
        <v>#N/A</v>
      </c>
    </row>
    <row r="951" spans="1:5" x14ac:dyDescent="0.25">
      <c r="A951" s="15" t="s">
        <v>3</v>
      </c>
      <c r="B951" s="15" t="s">
        <v>10</v>
      </c>
      <c r="C951" s="8" t="s">
        <v>10</v>
      </c>
      <c r="D951" s="11" t="e">
        <v>#N/A</v>
      </c>
      <c r="E951" s="12" t="e">
        <v>#N/A</v>
      </c>
    </row>
    <row r="952" spans="1:5" x14ac:dyDescent="0.25">
      <c r="A952" s="15" t="s">
        <v>3</v>
      </c>
      <c r="B952" s="15" t="s">
        <v>10</v>
      </c>
      <c r="C952" s="8" t="s">
        <v>10</v>
      </c>
      <c r="D952" s="11" t="e">
        <v>#N/A</v>
      </c>
      <c r="E952" s="12" t="e">
        <v>#N/A</v>
      </c>
    </row>
    <row r="953" spans="1:5" x14ac:dyDescent="0.25">
      <c r="A953" s="15" t="s">
        <v>3</v>
      </c>
      <c r="B953" s="15" t="s">
        <v>10</v>
      </c>
      <c r="C953" s="8" t="s">
        <v>10</v>
      </c>
      <c r="D953" s="11" t="e">
        <v>#N/A</v>
      </c>
      <c r="E953" s="12" t="e">
        <v>#N/A</v>
      </c>
    </row>
    <row r="954" spans="1:5" x14ac:dyDescent="0.25">
      <c r="A954" s="15" t="s">
        <v>2</v>
      </c>
      <c r="B954" s="15" t="s">
        <v>10</v>
      </c>
      <c r="C954" s="8" t="s">
        <v>10</v>
      </c>
      <c r="D954" s="11" t="e">
        <v>#N/A</v>
      </c>
      <c r="E954" s="12" t="e">
        <v>#N/A</v>
      </c>
    </row>
    <row r="955" spans="1:5" x14ac:dyDescent="0.25">
      <c r="A955" s="15" t="s">
        <v>2</v>
      </c>
      <c r="B955" s="15" t="s">
        <v>10</v>
      </c>
      <c r="C955" s="8" t="s">
        <v>10</v>
      </c>
      <c r="D955" s="11" t="e">
        <v>#N/A</v>
      </c>
      <c r="E955" s="12" t="e">
        <v>#N/A</v>
      </c>
    </row>
    <row r="956" spans="1:5" x14ac:dyDescent="0.25">
      <c r="A956" s="15" t="s">
        <v>2</v>
      </c>
      <c r="B956" s="15" t="s">
        <v>10</v>
      </c>
      <c r="C956" s="8" t="s">
        <v>10</v>
      </c>
      <c r="D956" s="11" t="e">
        <v>#N/A</v>
      </c>
      <c r="E956" s="12" t="e">
        <v>#N/A</v>
      </c>
    </row>
    <row r="957" spans="1:5" x14ac:dyDescent="0.25">
      <c r="A957" s="8" t="s">
        <v>5</v>
      </c>
      <c r="B957" s="15" t="s">
        <v>20</v>
      </c>
      <c r="C957" s="8" t="s">
        <v>5</v>
      </c>
      <c r="D957" s="11">
        <v>371.8</v>
      </c>
      <c r="E957" s="12">
        <v>1328.2</v>
      </c>
    </row>
    <row r="958" spans="1:5" x14ac:dyDescent="0.25">
      <c r="A958" s="8" t="s">
        <v>4</v>
      </c>
      <c r="B958" s="15" t="s">
        <v>20</v>
      </c>
      <c r="C958" s="8" t="s">
        <v>4</v>
      </c>
      <c r="D958" s="11" t="e">
        <v>#N/A</v>
      </c>
      <c r="E958" s="12" t="e">
        <v>#N/A</v>
      </c>
    </row>
    <row r="959" spans="1:5" x14ac:dyDescent="0.25">
      <c r="A959" s="8" t="s">
        <v>4</v>
      </c>
      <c r="B959" s="15" t="s">
        <v>20</v>
      </c>
      <c r="C959" s="8" t="s">
        <v>4</v>
      </c>
      <c r="D959" s="11">
        <v>14992.36</v>
      </c>
      <c r="E959" s="12">
        <v>-14567.36</v>
      </c>
    </row>
    <row r="960" spans="1:5" x14ac:dyDescent="0.25">
      <c r="A960" s="8" t="s">
        <v>4</v>
      </c>
      <c r="B960" s="15" t="s">
        <v>20</v>
      </c>
      <c r="C960" s="8" t="s">
        <v>4</v>
      </c>
      <c r="D960" s="11" t="e">
        <v>#N/A</v>
      </c>
      <c r="E960" s="12" t="e">
        <v>#N/A</v>
      </c>
    </row>
    <row r="961" spans="1:5" x14ac:dyDescent="0.25">
      <c r="A961" s="8" t="s">
        <v>4</v>
      </c>
      <c r="B961" s="15" t="s">
        <v>20</v>
      </c>
      <c r="C961" s="8" t="s">
        <v>4</v>
      </c>
      <c r="D961" s="11">
        <v>887.83</v>
      </c>
      <c r="E961" s="12">
        <v>-462.83000000000004</v>
      </c>
    </row>
    <row r="962" spans="1:5" x14ac:dyDescent="0.25">
      <c r="A962" s="15" t="s">
        <v>21</v>
      </c>
      <c r="B962" s="15" t="s">
        <v>11</v>
      </c>
      <c r="C962" s="8" t="s">
        <v>11</v>
      </c>
      <c r="D962" s="11">
        <v>3659.2</v>
      </c>
      <c r="E962" s="12">
        <v>-2839.2</v>
      </c>
    </row>
    <row r="963" spans="1:5" x14ac:dyDescent="0.25">
      <c r="A963" s="15" t="s">
        <v>21</v>
      </c>
      <c r="B963" s="15" t="s">
        <v>11</v>
      </c>
      <c r="C963" s="8" t="s">
        <v>11</v>
      </c>
      <c r="D963" s="11">
        <v>3994.68</v>
      </c>
      <c r="E963" s="12">
        <v>-3174.68</v>
      </c>
    </row>
    <row r="964" spans="1:5" x14ac:dyDescent="0.25">
      <c r="A964" s="15" t="s">
        <v>21</v>
      </c>
      <c r="B964" s="15" t="s">
        <v>11</v>
      </c>
      <c r="C964" s="8" t="s">
        <v>11</v>
      </c>
      <c r="D964" s="11">
        <v>1203.8699999999999</v>
      </c>
      <c r="E964" s="12">
        <v>-383.86999999999989</v>
      </c>
    </row>
    <row r="965" spans="1:5" x14ac:dyDescent="0.25">
      <c r="A965" s="8" t="s">
        <v>7</v>
      </c>
      <c r="B965" s="15" t="s">
        <v>20</v>
      </c>
      <c r="C965" s="8" t="s">
        <v>7</v>
      </c>
      <c r="D965" s="11" t="e">
        <v>#N/A</v>
      </c>
      <c r="E965" s="12" t="e">
        <v>#N/A</v>
      </c>
    </row>
    <row r="966" spans="1:5" x14ac:dyDescent="0.25">
      <c r="A966" s="15" t="s">
        <v>3</v>
      </c>
      <c r="B966" s="15" t="s">
        <v>12</v>
      </c>
      <c r="C966" s="8" t="s">
        <v>12</v>
      </c>
      <c r="D966" s="11" t="e">
        <v>#N/A</v>
      </c>
      <c r="E966" s="12" t="e">
        <v>#N/A</v>
      </c>
    </row>
    <row r="967" spans="1:5" x14ac:dyDescent="0.25">
      <c r="A967" s="15" t="s">
        <v>3</v>
      </c>
      <c r="B967" s="15" t="s">
        <v>12</v>
      </c>
      <c r="C967" s="8" t="s">
        <v>12</v>
      </c>
      <c r="D967" s="11" t="e">
        <v>#N/A</v>
      </c>
      <c r="E967" s="12" t="e">
        <v>#N/A</v>
      </c>
    </row>
    <row r="968" spans="1:5" x14ac:dyDescent="0.25">
      <c r="A968" s="15" t="s">
        <v>3</v>
      </c>
      <c r="B968" s="15" t="s">
        <v>12</v>
      </c>
      <c r="C968" s="8" t="s">
        <v>12</v>
      </c>
      <c r="D968" s="11" t="e">
        <v>#N/A</v>
      </c>
      <c r="E968" s="12" t="e">
        <v>#N/A</v>
      </c>
    </row>
    <row r="969" spans="1:5" x14ac:dyDescent="0.25">
      <c r="A969" s="15" t="s">
        <v>3</v>
      </c>
      <c r="B969" s="15" t="s">
        <v>12</v>
      </c>
      <c r="C969" s="8" t="s">
        <v>12</v>
      </c>
      <c r="D969" s="11" t="e">
        <v>#N/A</v>
      </c>
      <c r="E969" s="12" t="e">
        <v>#N/A</v>
      </c>
    </row>
    <row r="970" spans="1:5" x14ac:dyDescent="0.25">
      <c r="A970" s="15" t="s">
        <v>3</v>
      </c>
      <c r="B970" s="15" t="s">
        <v>12</v>
      </c>
      <c r="C970" s="8" t="s">
        <v>12</v>
      </c>
      <c r="D970" s="11" t="e">
        <v>#N/A</v>
      </c>
      <c r="E970" s="12" t="e">
        <v>#N/A</v>
      </c>
    </row>
    <row r="971" spans="1:5" x14ac:dyDescent="0.25">
      <c r="A971" s="15" t="s">
        <v>3</v>
      </c>
      <c r="B971" s="15" t="s">
        <v>12</v>
      </c>
      <c r="C971" s="8" t="s">
        <v>12</v>
      </c>
      <c r="D971" s="11" t="e">
        <v>#N/A</v>
      </c>
      <c r="E971" s="12" t="e">
        <v>#N/A</v>
      </c>
    </row>
    <row r="972" spans="1:5" x14ac:dyDescent="0.25">
      <c r="A972" s="15" t="s">
        <v>2</v>
      </c>
      <c r="B972" s="15" t="s">
        <v>10</v>
      </c>
      <c r="C972" s="8" t="s">
        <v>10</v>
      </c>
      <c r="D972" s="11" t="e">
        <v>#N/A</v>
      </c>
      <c r="E972" s="12" t="e">
        <v>#N/A</v>
      </c>
    </row>
    <row r="973" spans="1:5" x14ac:dyDescent="0.25">
      <c r="A973" s="15" t="s">
        <v>2</v>
      </c>
      <c r="B973" s="15" t="s">
        <v>10</v>
      </c>
      <c r="C973" s="8" t="s">
        <v>10</v>
      </c>
      <c r="D973" s="11" t="e">
        <v>#N/A</v>
      </c>
      <c r="E973" s="12" t="e">
        <v>#N/A</v>
      </c>
    </row>
    <row r="974" spans="1:5" x14ac:dyDescent="0.25">
      <c r="A974" s="15" t="s">
        <v>2</v>
      </c>
      <c r="B974" s="15" t="s">
        <v>10</v>
      </c>
      <c r="C974" s="8" t="s">
        <v>10</v>
      </c>
      <c r="D974" s="11" t="e">
        <v>#N/A</v>
      </c>
      <c r="E974" s="12" t="e">
        <v>#N/A</v>
      </c>
    </row>
    <row r="975" spans="1:5" x14ac:dyDescent="0.25">
      <c r="A975" s="15" t="s">
        <v>2</v>
      </c>
      <c r="B975" s="15" t="s">
        <v>10</v>
      </c>
      <c r="C975" s="8" t="s">
        <v>10</v>
      </c>
      <c r="D975" s="11" t="e">
        <v>#N/A</v>
      </c>
      <c r="E975" s="12" t="e">
        <v>#N/A</v>
      </c>
    </row>
    <row r="976" spans="1:5" x14ac:dyDescent="0.25">
      <c r="A976" s="15" t="s">
        <v>2</v>
      </c>
      <c r="B976" s="15" t="s">
        <v>10</v>
      </c>
      <c r="C976" s="8" t="s">
        <v>10</v>
      </c>
      <c r="D976" s="11" t="e">
        <v>#N/A</v>
      </c>
      <c r="E976" s="12" t="e">
        <v>#N/A</v>
      </c>
    </row>
    <row r="977" spans="1:5" x14ac:dyDescent="0.25">
      <c r="A977" s="8" t="s">
        <v>4</v>
      </c>
      <c r="B977" s="15" t="s">
        <v>20</v>
      </c>
      <c r="C977" s="8" t="s">
        <v>4</v>
      </c>
      <c r="D977" s="11" t="e">
        <v>#N/A</v>
      </c>
      <c r="E977" s="12" t="e">
        <v>#N/A</v>
      </c>
    </row>
    <row r="978" spans="1:5" x14ac:dyDescent="0.25">
      <c r="A978" s="8" t="s">
        <v>5</v>
      </c>
      <c r="B978" s="15" t="s">
        <v>20</v>
      </c>
      <c r="C978" s="8" t="s">
        <v>5</v>
      </c>
      <c r="D978" s="11">
        <v>655.64</v>
      </c>
      <c r="E978" s="12">
        <v>844.36</v>
      </c>
    </row>
    <row r="979" spans="1:5" x14ac:dyDescent="0.25">
      <c r="A979" s="8" t="s">
        <v>4</v>
      </c>
      <c r="B979" s="15" t="s">
        <v>20</v>
      </c>
      <c r="C979" s="8" t="s">
        <v>4</v>
      </c>
      <c r="D979" s="11" t="e">
        <v>#N/A</v>
      </c>
      <c r="E979" s="12" t="e">
        <v>#N/A</v>
      </c>
    </row>
    <row r="980" spans="1:5" x14ac:dyDescent="0.25">
      <c r="A980" s="8" t="s">
        <v>4</v>
      </c>
      <c r="B980" s="15" t="s">
        <v>20</v>
      </c>
      <c r="C980" s="8" t="s">
        <v>4</v>
      </c>
      <c r="D980" s="11" t="e">
        <v>#N/A</v>
      </c>
      <c r="E980" s="12" t="e">
        <v>#N/A</v>
      </c>
    </row>
    <row r="981" spans="1:5" x14ac:dyDescent="0.25">
      <c r="A981" s="8" t="s">
        <v>4</v>
      </c>
      <c r="B981" s="15" t="s">
        <v>20</v>
      </c>
      <c r="C981" s="8" t="s">
        <v>4</v>
      </c>
      <c r="D981" s="11" t="e">
        <v>#N/A</v>
      </c>
      <c r="E981" s="12" t="e">
        <v>#N/A</v>
      </c>
    </row>
    <row r="982" spans="1:5" x14ac:dyDescent="0.25">
      <c r="A982" s="8" t="s">
        <v>4</v>
      </c>
      <c r="B982" s="15" t="s">
        <v>20</v>
      </c>
      <c r="C982" s="8" t="s">
        <v>4</v>
      </c>
      <c r="D982" s="11" t="e">
        <v>#N/A</v>
      </c>
      <c r="E982" s="12" t="e">
        <v>#N/A</v>
      </c>
    </row>
    <row r="983" spans="1:5" x14ac:dyDescent="0.25">
      <c r="A983" s="8" t="s">
        <v>4</v>
      </c>
      <c r="B983" s="15" t="s">
        <v>20</v>
      </c>
      <c r="C983" s="8" t="s">
        <v>4</v>
      </c>
      <c r="D983" s="11" t="e">
        <v>#N/A</v>
      </c>
      <c r="E983" s="12" t="e">
        <v>#N/A</v>
      </c>
    </row>
    <row r="984" spans="1:5" x14ac:dyDescent="0.25">
      <c r="A984" s="8" t="s">
        <v>4</v>
      </c>
      <c r="B984" s="15" t="s">
        <v>20</v>
      </c>
      <c r="C984" s="8" t="s">
        <v>4</v>
      </c>
      <c r="D984" s="11" t="e">
        <v>#N/A</v>
      </c>
      <c r="E984" s="12" t="e">
        <v>#N/A</v>
      </c>
    </row>
    <row r="985" spans="1:5" x14ac:dyDescent="0.25">
      <c r="A985" s="15" t="s">
        <v>2</v>
      </c>
      <c r="B985" s="15" t="s">
        <v>10</v>
      </c>
      <c r="C985" s="8" t="s">
        <v>10</v>
      </c>
      <c r="D985" s="11" t="e">
        <v>#N/A</v>
      </c>
      <c r="E985" s="12" t="e">
        <v>#N/A</v>
      </c>
    </row>
    <row r="986" spans="1:5" x14ac:dyDescent="0.25">
      <c r="A986" s="15" t="s">
        <v>2</v>
      </c>
      <c r="B986" s="15" t="s">
        <v>10</v>
      </c>
      <c r="C986" s="8" t="s">
        <v>10</v>
      </c>
      <c r="D986" s="11" t="e">
        <v>#N/A</v>
      </c>
      <c r="E986" s="12" t="e">
        <v>#N/A</v>
      </c>
    </row>
    <row r="987" spans="1:5" x14ac:dyDescent="0.25">
      <c r="A987" s="15" t="s">
        <v>2</v>
      </c>
      <c r="B987" s="15" t="s">
        <v>10</v>
      </c>
      <c r="C987" s="8" t="s">
        <v>10</v>
      </c>
      <c r="D987" s="11" t="e">
        <v>#N/A</v>
      </c>
      <c r="E987" s="12" t="e">
        <v>#N/A</v>
      </c>
    </row>
    <row r="988" spans="1:5" x14ac:dyDescent="0.25">
      <c r="A988" s="15" t="s">
        <v>2</v>
      </c>
      <c r="B988" s="15" t="s">
        <v>10</v>
      </c>
      <c r="C988" s="8" t="s">
        <v>10</v>
      </c>
      <c r="D988" s="11" t="e">
        <v>#N/A</v>
      </c>
      <c r="E988" s="12" t="e">
        <v>#N/A</v>
      </c>
    </row>
    <row r="989" spans="1:5" x14ac:dyDescent="0.25">
      <c r="A989" s="15" t="s">
        <v>2</v>
      </c>
      <c r="B989" s="15" t="s">
        <v>10</v>
      </c>
      <c r="C989" s="8" t="s">
        <v>10</v>
      </c>
      <c r="D989" s="11" t="e">
        <v>#N/A</v>
      </c>
      <c r="E989" s="12" t="e">
        <v>#N/A</v>
      </c>
    </row>
    <row r="990" spans="1:5" x14ac:dyDescent="0.25">
      <c r="A990" s="15" t="s">
        <v>2</v>
      </c>
      <c r="B990" s="15" t="s">
        <v>10</v>
      </c>
      <c r="C990" s="8" t="s">
        <v>10</v>
      </c>
      <c r="D990" s="11" t="e">
        <v>#N/A</v>
      </c>
      <c r="E990" s="12" t="e">
        <v>#N/A</v>
      </c>
    </row>
    <row r="991" spans="1:5" x14ac:dyDescent="0.25">
      <c r="A991" s="15" t="s">
        <v>2</v>
      </c>
      <c r="B991" s="15" t="s">
        <v>10</v>
      </c>
      <c r="C991" s="8" t="s">
        <v>10</v>
      </c>
      <c r="D991" s="11" t="e">
        <v>#N/A</v>
      </c>
      <c r="E991" s="12" t="e">
        <v>#N/A</v>
      </c>
    </row>
    <row r="992" spans="1:5" x14ac:dyDescent="0.25">
      <c r="A992" s="8" t="s">
        <v>4</v>
      </c>
      <c r="B992" s="15" t="s">
        <v>20</v>
      </c>
      <c r="C992" s="8" t="s">
        <v>4</v>
      </c>
      <c r="D992" s="11" t="e">
        <v>#N/A</v>
      </c>
      <c r="E992" s="12" t="e">
        <v>#N/A</v>
      </c>
    </row>
    <row r="993" spans="1:5" x14ac:dyDescent="0.25">
      <c r="A993" s="8" t="s">
        <v>7</v>
      </c>
      <c r="B993" s="15" t="s">
        <v>20</v>
      </c>
      <c r="C993" s="8" t="s">
        <v>7</v>
      </c>
      <c r="D993" s="11" t="e">
        <v>#N/A</v>
      </c>
      <c r="E993" s="12" t="e">
        <v>#N/A</v>
      </c>
    </row>
    <row r="994" spans="1:5" x14ac:dyDescent="0.25">
      <c r="A994" s="8" t="s">
        <v>7</v>
      </c>
      <c r="B994" s="15" t="s">
        <v>20</v>
      </c>
      <c r="C994" s="8" t="s">
        <v>7</v>
      </c>
      <c r="D994" s="11" t="e">
        <v>#N/A</v>
      </c>
      <c r="E994" s="12" t="e">
        <v>#N/A</v>
      </c>
    </row>
    <row r="995" spans="1:5" x14ac:dyDescent="0.25">
      <c r="A995" s="8" t="s">
        <v>5</v>
      </c>
      <c r="B995" s="15" t="s">
        <v>20</v>
      </c>
      <c r="C995" s="8" t="s">
        <v>5</v>
      </c>
      <c r="D995" s="11">
        <v>6294.52</v>
      </c>
      <c r="E995" s="12">
        <v>-4594.5200000000004</v>
      </c>
    </row>
    <row r="996" spans="1:5" x14ac:dyDescent="0.25">
      <c r="A996" s="8" t="s">
        <v>7</v>
      </c>
      <c r="B996" s="15" t="s">
        <v>20</v>
      </c>
      <c r="C996" s="8" t="s">
        <v>7</v>
      </c>
      <c r="D996" s="11" t="e">
        <v>#N/A</v>
      </c>
      <c r="E996" s="12" t="e">
        <v>#N/A</v>
      </c>
    </row>
    <row r="997" spans="1:5" x14ac:dyDescent="0.25">
      <c r="A997" s="8" t="s">
        <v>4</v>
      </c>
      <c r="B997" s="15" t="s">
        <v>20</v>
      </c>
      <c r="C997" s="8" t="s">
        <v>4</v>
      </c>
      <c r="D997" s="11" t="e">
        <v>#N/A</v>
      </c>
      <c r="E997" s="12" t="e">
        <v>#N/A</v>
      </c>
    </row>
    <row r="998" spans="1:5" x14ac:dyDescent="0.25">
      <c r="A998" s="8" t="s">
        <v>4</v>
      </c>
      <c r="B998" s="15" t="s">
        <v>20</v>
      </c>
      <c r="C998" s="8" t="s">
        <v>4</v>
      </c>
      <c r="D998" s="11" t="e">
        <v>#N/A</v>
      </c>
      <c r="E998" s="12" t="e">
        <v>#N/A</v>
      </c>
    </row>
    <row r="999" spans="1:5" x14ac:dyDescent="0.25">
      <c r="A999" s="8" t="s">
        <v>4</v>
      </c>
      <c r="B999" s="15" t="s">
        <v>20</v>
      </c>
      <c r="C999" s="8" t="s">
        <v>4</v>
      </c>
      <c r="D999" s="11" t="e">
        <v>#N/A</v>
      </c>
      <c r="E999" s="12" t="e">
        <v>#N/A</v>
      </c>
    </row>
    <row r="1000" spans="1:5" x14ac:dyDescent="0.25">
      <c r="A1000" s="8" t="s">
        <v>4</v>
      </c>
      <c r="B1000" s="15" t="s">
        <v>20</v>
      </c>
      <c r="C1000" s="8" t="s">
        <v>4</v>
      </c>
      <c r="D1000" s="11" t="e">
        <v>#N/A</v>
      </c>
      <c r="E1000" s="12" t="e">
        <v>#N/A</v>
      </c>
    </row>
    <row r="1001" spans="1:5" x14ac:dyDescent="0.25">
      <c r="A1001" s="8" t="s">
        <v>4</v>
      </c>
      <c r="B1001" s="15" t="s">
        <v>20</v>
      </c>
      <c r="C1001" s="8" t="s">
        <v>4</v>
      </c>
      <c r="D1001" s="11" t="e">
        <v>#N/A</v>
      </c>
      <c r="E1001" s="12" t="e">
        <v>#N/A</v>
      </c>
    </row>
    <row r="1002" spans="1:5" x14ac:dyDescent="0.25">
      <c r="A1002" s="15" t="s">
        <v>2</v>
      </c>
      <c r="B1002" s="15" t="s">
        <v>9</v>
      </c>
      <c r="C1002" s="8" t="s">
        <v>9</v>
      </c>
      <c r="D1002" s="11" t="e">
        <v>#N/A</v>
      </c>
      <c r="E1002" s="12" t="e">
        <v>#N/A</v>
      </c>
    </row>
    <row r="1003" spans="1:5" x14ac:dyDescent="0.25">
      <c r="A1003" s="8" t="s">
        <v>4</v>
      </c>
      <c r="B1003" s="15" t="s">
        <v>20</v>
      </c>
      <c r="C1003" s="8" t="s">
        <v>4</v>
      </c>
      <c r="D1003" s="11" t="e">
        <v>#N/A</v>
      </c>
      <c r="E1003" s="12" t="e">
        <v>#N/A</v>
      </c>
    </row>
    <row r="1004" spans="1:5" x14ac:dyDescent="0.25">
      <c r="A1004" s="15" t="s">
        <v>21</v>
      </c>
      <c r="B1004" s="15" t="s">
        <v>11</v>
      </c>
      <c r="C1004" s="8" t="s">
        <v>11</v>
      </c>
      <c r="D1004" s="11">
        <v>2967.93</v>
      </c>
      <c r="E1004" s="12">
        <v>-1601.2633333333331</v>
      </c>
    </row>
    <row r="1005" spans="1:5" x14ac:dyDescent="0.25">
      <c r="A1005" s="15" t="s">
        <v>21</v>
      </c>
      <c r="B1005" s="15" t="s">
        <v>11</v>
      </c>
      <c r="C1005" s="8" t="s">
        <v>11</v>
      </c>
      <c r="D1005" s="11">
        <v>1239.8599999999999</v>
      </c>
      <c r="E1005" s="12">
        <v>126.80666666666684</v>
      </c>
    </row>
    <row r="1006" spans="1:5" x14ac:dyDescent="0.25">
      <c r="A1006" s="15" t="s">
        <v>21</v>
      </c>
      <c r="B1006" s="15" t="s">
        <v>11</v>
      </c>
      <c r="C1006" s="8" t="s">
        <v>11</v>
      </c>
      <c r="D1006" s="11">
        <v>2029</v>
      </c>
      <c r="E1006" s="12">
        <v>-662.33333333333326</v>
      </c>
    </row>
    <row r="1007" spans="1:5" x14ac:dyDescent="0.25">
      <c r="A1007" s="15" t="s">
        <v>3</v>
      </c>
      <c r="B1007" s="15" t="s">
        <v>12</v>
      </c>
      <c r="C1007" s="8" t="s">
        <v>12</v>
      </c>
      <c r="D1007" s="11" t="e">
        <v>#N/A</v>
      </c>
      <c r="E1007" s="12" t="e">
        <v>#N/A</v>
      </c>
    </row>
    <row r="1008" spans="1:5" x14ac:dyDescent="0.25">
      <c r="A1008" s="15" t="s">
        <v>3</v>
      </c>
      <c r="B1008" s="15" t="s">
        <v>12</v>
      </c>
      <c r="C1008" s="8" t="s">
        <v>12</v>
      </c>
      <c r="D1008" s="11" t="e">
        <v>#N/A</v>
      </c>
      <c r="E1008" s="12" t="e">
        <v>#N/A</v>
      </c>
    </row>
    <row r="1009" spans="1:5" x14ac:dyDescent="0.25">
      <c r="A1009" s="8" t="s">
        <v>5</v>
      </c>
      <c r="B1009" s="15" t="s">
        <v>20</v>
      </c>
      <c r="C1009" s="8" t="s">
        <v>5</v>
      </c>
      <c r="D1009" s="11" t="e">
        <v>#N/A</v>
      </c>
      <c r="E1009" s="12" t="e">
        <v>#N/A</v>
      </c>
    </row>
    <row r="1010" spans="1:5" x14ac:dyDescent="0.25">
      <c r="A1010" s="8" t="s">
        <v>4</v>
      </c>
      <c r="B1010" s="15" t="s">
        <v>20</v>
      </c>
      <c r="C1010" s="8" t="s">
        <v>4</v>
      </c>
      <c r="D1010" s="11" t="e">
        <v>#N/A</v>
      </c>
      <c r="E1010" s="12" t="e">
        <v>#N/A</v>
      </c>
    </row>
    <row r="1011" spans="1:5" x14ac:dyDescent="0.25">
      <c r="A1011" s="8" t="s">
        <v>4</v>
      </c>
      <c r="B1011" s="15" t="s">
        <v>20</v>
      </c>
      <c r="C1011" s="8" t="s">
        <v>4</v>
      </c>
      <c r="D1011" s="11" t="e">
        <v>#N/A</v>
      </c>
      <c r="E1011" s="12" t="e">
        <v>#N/A</v>
      </c>
    </row>
    <row r="1012" spans="1:5" x14ac:dyDescent="0.25">
      <c r="A1012" s="8" t="s">
        <v>5</v>
      </c>
      <c r="B1012" s="15" t="s">
        <v>20</v>
      </c>
      <c r="C1012" s="8" t="s">
        <v>5</v>
      </c>
      <c r="D1012" s="11" t="e">
        <v>#N/A</v>
      </c>
      <c r="E1012" s="12" t="e">
        <v>#N/A</v>
      </c>
    </row>
    <row r="1013" spans="1:5" x14ac:dyDescent="0.25">
      <c r="A1013" s="8" t="s">
        <v>5</v>
      </c>
      <c r="B1013" s="15" t="s">
        <v>20</v>
      </c>
      <c r="C1013" s="8" t="s">
        <v>5</v>
      </c>
      <c r="D1013" s="11" t="e">
        <v>#N/A</v>
      </c>
      <c r="E1013" s="12" t="e">
        <v>#N/A</v>
      </c>
    </row>
    <row r="1014" spans="1:5" x14ac:dyDescent="0.25">
      <c r="A1014" s="8" t="s">
        <v>5</v>
      </c>
      <c r="B1014" s="15" t="s">
        <v>20</v>
      </c>
      <c r="C1014" s="8" t="s">
        <v>5</v>
      </c>
      <c r="D1014" s="11" t="e">
        <v>#N/A</v>
      </c>
      <c r="E1014" s="12" t="e">
        <v>#N/A</v>
      </c>
    </row>
    <row r="1015" spans="1:5" x14ac:dyDescent="0.25">
      <c r="A1015" s="8" t="s">
        <v>5</v>
      </c>
      <c r="B1015" s="15" t="s">
        <v>20</v>
      </c>
      <c r="C1015" s="8" t="s">
        <v>5</v>
      </c>
      <c r="D1015" s="11" t="e">
        <v>#N/A</v>
      </c>
      <c r="E1015" s="12" t="e">
        <v>#N/A</v>
      </c>
    </row>
    <row r="1016" spans="1:5" x14ac:dyDescent="0.25">
      <c r="A1016" s="8" t="s">
        <v>4</v>
      </c>
      <c r="B1016" s="15" t="s">
        <v>20</v>
      </c>
      <c r="C1016" s="8" t="s">
        <v>4</v>
      </c>
      <c r="D1016" s="11" t="e">
        <v>#N/A</v>
      </c>
      <c r="E1016" s="12" t="e">
        <v>#N/A</v>
      </c>
    </row>
    <row r="1017" spans="1:5" x14ac:dyDescent="0.25">
      <c r="A1017" s="8" t="s">
        <v>5</v>
      </c>
      <c r="B1017" s="15" t="s">
        <v>20</v>
      </c>
      <c r="C1017" s="8" t="s">
        <v>5</v>
      </c>
      <c r="D1017" s="11" t="e">
        <v>#N/A</v>
      </c>
      <c r="E1017" s="12" t="e">
        <v>#N/A</v>
      </c>
    </row>
    <row r="1018" spans="1:5" x14ac:dyDescent="0.25">
      <c r="A1018" s="8" t="s">
        <v>4</v>
      </c>
      <c r="B1018" s="15" t="s">
        <v>20</v>
      </c>
      <c r="C1018" s="8" t="s">
        <v>4</v>
      </c>
      <c r="D1018" s="11" t="e">
        <v>#N/A</v>
      </c>
      <c r="E1018" s="12" t="e">
        <v>#N/A</v>
      </c>
    </row>
    <row r="1019" spans="1:5" x14ac:dyDescent="0.25">
      <c r="A1019" s="8" t="s">
        <v>4</v>
      </c>
      <c r="B1019" s="15" t="s">
        <v>20</v>
      </c>
      <c r="C1019" s="8" t="s">
        <v>4</v>
      </c>
      <c r="D1019" s="11" t="e">
        <v>#N/A</v>
      </c>
      <c r="E1019" s="12" t="e">
        <v>#N/A</v>
      </c>
    </row>
    <row r="1020" spans="1:5" x14ac:dyDescent="0.25">
      <c r="A1020" s="8" t="s">
        <v>4</v>
      </c>
      <c r="B1020" s="15" t="s">
        <v>20</v>
      </c>
      <c r="C1020" s="8" t="s">
        <v>4</v>
      </c>
      <c r="D1020" s="11" t="e">
        <v>#N/A</v>
      </c>
      <c r="E1020" s="12" t="e">
        <v>#N/A</v>
      </c>
    </row>
    <row r="1021" spans="1:5" x14ac:dyDescent="0.25">
      <c r="A1021" s="8" t="s">
        <v>4</v>
      </c>
      <c r="B1021" s="15" t="s">
        <v>20</v>
      </c>
      <c r="C1021" s="8" t="s">
        <v>4</v>
      </c>
      <c r="D1021" s="11">
        <v>448.48</v>
      </c>
      <c r="E1021" s="12">
        <v>401.52</v>
      </c>
    </row>
    <row r="1022" spans="1:5" x14ac:dyDescent="0.25">
      <c r="A1022" s="8" t="s">
        <v>4</v>
      </c>
      <c r="B1022" s="15" t="s">
        <v>20</v>
      </c>
      <c r="C1022" s="8" t="s">
        <v>4</v>
      </c>
      <c r="D1022" s="11" t="e">
        <v>#N/A</v>
      </c>
      <c r="E1022" s="12" t="e">
        <v>#N/A</v>
      </c>
    </row>
    <row r="1023" spans="1:5" x14ac:dyDescent="0.25">
      <c r="A1023" s="8" t="s">
        <v>4</v>
      </c>
      <c r="B1023" s="15" t="s">
        <v>20</v>
      </c>
      <c r="C1023" s="8" t="s">
        <v>4</v>
      </c>
      <c r="D1023" s="11" t="e">
        <v>#N/A</v>
      </c>
      <c r="E1023" s="12" t="e">
        <v>#N/A</v>
      </c>
    </row>
    <row r="1024" spans="1:5" x14ac:dyDescent="0.25">
      <c r="A1024" s="8" t="s">
        <v>4</v>
      </c>
      <c r="B1024" s="15" t="s">
        <v>20</v>
      </c>
      <c r="C1024" s="8" t="s">
        <v>4</v>
      </c>
      <c r="D1024" s="11" t="e">
        <v>#N/A</v>
      </c>
      <c r="E1024" s="12" t="e">
        <v>#N/A</v>
      </c>
    </row>
    <row r="1025" spans="1:5" x14ac:dyDescent="0.25">
      <c r="A1025" s="8" t="s">
        <v>4</v>
      </c>
      <c r="B1025" s="15" t="s">
        <v>20</v>
      </c>
      <c r="C1025" s="8" t="s">
        <v>4</v>
      </c>
      <c r="D1025" s="11">
        <v>411.94</v>
      </c>
      <c r="E1025" s="12">
        <v>13.060000000000002</v>
      </c>
    </row>
    <row r="1026" spans="1:5" x14ac:dyDescent="0.25">
      <c r="A1026" s="15" t="s">
        <v>3</v>
      </c>
      <c r="B1026" s="15" t="s">
        <v>12</v>
      </c>
      <c r="C1026" s="8" t="s">
        <v>12</v>
      </c>
      <c r="D1026" s="11" t="e">
        <v>#N/A</v>
      </c>
      <c r="E1026" s="12" t="e">
        <v>#N/A</v>
      </c>
    </row>
    <row r="1027" spans="1:5" x14ac:dyDescent="0.25">
      <c r="A1027" s="15" t="s">
        <v>2</v>
      </c>
      <c r="B1027" s="15" t="s">
        <v>13</v>
      </c>
      <c r="C1027" s="8" t="s">
        <v>13</v>
      </c>
      <c r="D1027" s="11" t="e">
        <v>#N/A</v>
      </c>
      <c r="E1027" s="12" t="e">
        <v>#N/A</v>
      </c>
    </row>
    <row r="1028" spans="1:5" x14ac:dyDescent="0.25">
      <c r="A1028" s="15" t="s">
        <v>2</v>
      </c>
      <c r="B1028" s="15" t="s">
        <v>13</v>
      </c>
      <c r="C1028" s="8" t="s">
        <v>13</v>
      </c>
      <c r="D1028" s="11" t="e">
        <v>#N/A</v>
      </c>
      <c r="E1028" s="12" t="e">
        <v>#N/A</v>
      </c>
    </row>
    <row r="1029" spans="1:5" x14ac:dyDescent="0.25">
      <c r="A1029" s="8" t="s">
        <v>5</v>
      </c>
      <c r="B1029" s="15" t="s">
        <v>20</v>
      </c>
      <c r="C1029" s="8" t="s">
        <v>5</v>
      </c>
      <c r="D1029" s="11">
        <v>3033.4</v>
      </c>
      <c r="E1029" s="12">
        <v>-1933.4</v>
      </c>
    </row>
    <row r="1030" spans="1:5" x14ac:dyDescent="0.25">
      <c r="A1030" s="8" t="s">
        <v>5</v>
      </c>
      <c r="B1030" s="15" t="s">
        <v>20</v>
      </c>
      <c r="C1030" s="8" t="s">
        <v>5</v>
      </c>
      <c r="D1030" s="11">
        <v>3035.8</v>
      </c>
      <c r="E1030" s="12">
        <v>-1935.8000000000002</v>
      </c>
    </row>
    <row r="1031" spans="1:5" x14ac:dyDescent="0.25">
      <c r="A1031" s="8" t="s">
        <v>5</v>
      </c>
      <c r="B1031" s="15" t="s">
        <v>20</v>
      </c>
      <c r="C1031" s="8" t="s">
        <v>5</v>
      </c>
      <c r="D1031" s="11">
        <v>3031</v>
      </c>
      <c r="E1031" s="12">
        <v>-1931</v>
      </c>
    </row>
    <row r="1032" spans="1:5" x14ac:dyDescent="0.25">
      <c r="A1032" s="8" t="s">
        <v>5</v>
      </c>
      <c r="B1032" s="15" t="s">
        <v>20</v>
      </c>
      <c r="C1032" s="8" t="s">
        <v>5</v>
      </c>
      <c r="D1032" s="11">
        <v>3028.6</v>
      </c>
      <c r="E1032" s="12">
        <v>-1928.6</v>
      </c>
    </row>
    <row r="1033" spans="1:5" x14ac:dyDescent="0.25">
      <c r="A1033" s="8" t="s">
        <v>4</v>
      </c>
      <c r="B1033" s="15" t="s">
        <v>20</v>
      </c>
      <c r="C1033" s="8" t="s">
        <v>4</v>
      </c>
      <c r="D1033" s="11">
        <v>526.78</v>
      </c>
      <c r="E1033" s="12">
        <v>73.220000000000027</v>
      </c>
    </row>
    <row r="1034" spans="1:5" x14ac:dyDescent="0.25">
      <c r="A1034" s="8" t="s">
        <v>4</v>
      </c>
      <c r="B1034" s="15" t="s">
        <v>20</v>
      </c>
      <c r="C1034" s="8" t="s">
        <v>4</v>
      </c>
      <c r="D1034" s="11">
        <v>373.66</v>
      </c>
      <c r="E1034" s="12">
        <v>226.33999999999997</v>
      </c>
    </row>
    <row r="1035" spans="1:5" x14ac:dyDescent="0.25">
      <c r="A1035" s="8" t="s">
        <v>4</v>
      </c>
      <c r="B1035" s="15" t="s">
        <v>20</v>
      </c>
      <c r="C1035" s="8" t="s">
        <v>4</v>
      </c>
      <c r="D1035" s="11">
        <v>433.4</v>
      </c>
      <c r="E1035" s="12">
        <v>366.6</v>
      </c>
    </row>
    <row r="1036" spans="1:5" x14ac:dyDescent="0.25">
      <c r="A1036" s="8" t="s">
        <v>5</v>
      </c>
      <c r="B1036" s="15" t="s">
        <v>20</v>
      </c>
      <c r="C1036" s="8" t="s">
        <v>5</v>
      </c>
      <c r="D1036" s="11">
        <v>3026.2</v>
      </c>
      <c r="E1036" s="12">
        <v>-826.19999999999982</v>
      </c>
    </row>
    <row r="1037" spans="1:5" x14ac:dyDescent="0.25">
      <c r="A1037" s="8" t="s">
        <v>5</v>
      </c>
      <c r="B1037" s="15" t="s">
        <v>20</v>
      </c>
      <c r="C1037" s="8" t="s">
        <v>5</v>
      </c>
      <c r="D1037" s="11">
        <v>2572.6</v>
      </c>
      <c r="E1037" s="12">
        <v>-1472.6</v>
      </c>
    </row>
    <row r="1038" spans="1:5" x14ac:dyDescent="0.25">
      <c r="A1038" s="8" t="s">
        <v>5</v>
      </c>
      <c r="B1038" s="15" t="s">
        <v>20</v>
      </c>
      <c r="C1038" s="8" t="s">
        <v>5</v>
      </c>
      <c r="D1038" s="11">
        <v>2102.1999999999998</v>
      </c>
      <c r="E1038" s="12">
        <v>-1002.1999999999998</v>
      </c>
    </row>
    <row r="1039" spans="1:5" x14ac:dyDescent="0.25">
      <c r="A1039" s="8" t="s">
        <v>4</v>
      </c>
      <c r="B1039" s="15" t="s">
        <v>20</v>
      </c>
      <c r="C1039" s="8" t="s">
        <v>4</v>
      </c>
      <c r="D1039" s="11">
        <v>10975.43</v>
      </c>
      <c r="E1039" s="12">
        <v>-10125.43</v>
      </c>
    </row>
    <row r="1040" spans="1:5" x14ac:dyDescent="0.25">
      <c r="A1040" s="8" t="s">
        <v>4</v>
      </c>
      <c r="B1040" s="15" t="s">
        <v>20</v>
      </c>
      <c r="C1040" s="8" t="s">
        <v>4</v>
      </c>
      <c r="D1040" s="11">
        <v>2408.59</v>
      </c>
      <c r="E1040" s="12">
        <v>-1558.5900000000001</v>
      </c>
    </row>
    <row r="1041" spans="1:5" x14ac:dyDescent="0.25">
      <c r="A1041" s="8" t="s">
        <v>4</v>
      </c>
      <c r="B1041" s="15" t="s">
        <v>20</v>
      </c>
      <c r="C1041" s="8" t="s">
        <v>4</v>
      </c>
      <c r="D1041" s="11">
        <v>323.2</v>
      </c>
      <c r="E1041" s="12">
        <v>-201.77142857142854</v>
      </c>
    </row>
    <row r="1042" spans="1:5" x14ac:dyDescent="0.25">
      <c r="A1042" s="8" t="s">
        <v>4</v>
      </c>
      <c r="B1042" s="15" t="s">
        <v>20</v>
      </c>
      <c r="C1042" s="8" t="s">
        <v>4</v>
      </c>
      <c r="D1042" s="11">
        <v>349.4</v>
      </c>
      <c r="E1042" s="12">
        <v>-227.97142857142853</v>
      </c>
    </row>
    <row r="1043" spans="1:5" x14ac:dyDescent="0.25">
      <c r="A1043" s="8" t="s">
        <v>4</v>
      </c>
      <c r="B1043" s="15" t="s">
        <v>20</v>
      </c>
      <c r="C1043" s="8" t="s">
        <v>4</v>
      </c>
      <c r="D1043" s="11">
        <v>360.6</v>
      </c>
      <c r="E1043" s="12">
        <v>-239.17142857142858</v>
      </c>
    </row>
    <row r="1044" spans="1:5" x14ac:dyDescent="0.25">
      <c r="A1044" s="8" t="s">
        <v>4</v>
      </c>
      <c r="B1044" s="15" t="s">
        <v>20</v>
      </c>
      <c r="C1044" s="8" t="s">
        <v>4</v>
      </c>
      <c r="D1044" s="11">
        <v>433.4</v>
      </c>
      <c r="E1044" s="12">
        <v>-311.97142857142853</v>
      </c>
    </row>
    <row r="1045" spans="1:5" x14ac:dyDescent="0.25">
      <c r="A1045" s="8" t="s">
        <v>4</v>
      </c>
      <c r="B1045" s="15" t="s">
        <v>20</v>
      </c>
      <c r="C1045" s="8" t="s">
        <v>4</v>
      </c>
      <c r="D1045" s="11">
        <v>1664.46</v>
      </c>
      <c r="E1045" s="12">
        <v>-1543.0314285714287</v>
      </c>
    </row>
    <row r="1046" spans="1:5" x14ac:dyDescent="0.25">
      <c r="A1046" s="8" t="s">
        <v>4</v>
      </c>
      <c r="B1046" s="15" t="s">
        <v>20</v>
      </c>
      <c r="C1046" s="8" t="s">
        <v>4</v>
      </c>
      <c r="D1046" s="11">
        <v>674.68</v>
      </c>
      <c r="E1046" s="12">
        <v>-553.25142857142851</v>
      </c>
    </row>
    <row r="1047" spans="1:5" x14ac:dyDescent="0.25">
      <c r="A1047" s="8" t="s">
        <v>4</v>
      </c>
      <c r="B1047" s="15" t="s">
        <v>20</v>
      </c>
      <c r="C1047" s="8" t="s">
        <v>4</v>
      </c>
      <c r="D1047" s="11">
        <v>4150.32</v>
      </c>
      <c r="E1047" s="12">
        <v>-4028.8914285714282</v>
      </c>
    </row>
    <row r="1048" spans="1:5" x14ac:dyDescent="0.25">
      <c r="A1048" s="8" t="s">
        <v>4</v>
      </c>
      <c r="B1048" s="15" t="s">
        <v>20</v>
      </c>
      <c r="C1048" s="8" t="s">
        <v>4</v>
      </c>
      <c r="D1048" s="11">
        <v>6296.38</v>
      </c>
      <c r="E1048" s="12">
        <v>-6174.9514285714286</v>
      </c>
    </row>
    <row r="1049" spans="1:5" x14ac:dyDescent="0.25">
      <c r="A1049" s="8" t="s">
        <v>4</v>
      </c>
      <c r="B1049" s="15" t="s">
        <v>20</v>
      </c>
      <c r="C1049" s="8" t="s">
        <v>4</v>
      </c>
      <c r="D1049" s="11">
        <v>410.2</v>
      </c>
      <c r="E1049" s="12">
        <v>-288.77142857142854</v>
      </c>
    </row>
    <row r="1050" spans="1:5" x14ac:dyDescent="0.25">
      <c r="A1050" s="8" t="s">
        <v>4</v>
      </c>
      <c r="B1050" s="15" t="s">
        <v>20</v>
      </c>
      <c r="C1050" s="8" t="s">
        <v>4</v>
      </c>
      <c r="D1050" s="11">
        <v>349.3</v>
      </c>
      <c r="E1050" s="12">
        <v>-227.87142857142857</v>
      </c>
    </row>
    <row r="1051" spans="1:5" x14ac:dyDescent="0.25">
      <c r="A1051" s="8" t="s">
        <v>4</v>
      </c>
      <c r="B1051" s="15" t="s">
        <v>20</v>
      </c>
      <c r="C1051" s="8" t="s">
        <v>4</v>
      </c>
      <c r="D1051" s="11">
        <v>1526.83</v>
      </c>
      <c r="E1051" s="12">
        <v>-1405.4014285714286</v>
      </c>
    </row>
    <row r="1052" spans="1:5" x14ac:dyDescent="0.25">
      <c r="A1052" s="8" t="s">
        <v>4</v>
      </c>
      <c r="B1052" s="15" t="s">
        <v>20</v>
      </c>
      <c r="C1052" s="8" t="s">
        <v>4</v>
      </c>
      <c r="D1052" s="11">
        <v>948.92</v>
      </c>
      <c r="E1052" s="12">
        <v>-827.49142857142851</v>
      </c>
    </row>
    <row r="1053" spans="1:5" x14ac:dyDescent="0.25">
      <c r="A1053" s="8" t="s">
        <v>4</v>
      </c>
      <c r="B1053" s="15" t="s">
        <v>20</v>
      </c>
      <c r="C1053" s="8" t="s">
        <v>4</v>
      </c>
      <c r="D1053" s="11">
        <v>433.4</v>
      </c>
      <c r="E1053" s="12">
        <v>-311.97142857142853</v>
      </c>
    </row>
    <row r="1054" spans="1:5" x14ac:dyDescent="0.25">
      <c r="A1054" s="8" t="s">
        <v>4</v>
      </c>
      <c r="B1054" s="15" t="s">
        <v>20</v>
      </c>
      <c r="C1054" s="8" t="s">
        <v>4</v>
      </c>
      <c r="D1054" s="11">
        <v>878.56</v>
      </c>
      <c r="E1054" s="12">
        <v>-757.1314285714285</v>
      </c>
    </row>
    <row r="1055" spans="1:5" x14ac:dyDescent="0.25">
      <c r="A1055" s="8" t="s">
        <v>4</v>
      </c>
      <c r="B1055" s="15" t="s">
        <v>20</v>
      </c>
      <c r="C1055" s="8" t="s">
        <v>4</v>
      </c>
      <c r="D1055" s="11" t="e">
        <v>#N/A</v>
      </c>
      <c r="E1055" s="12" t="e">
        <v>#N/A</v>
      </c>
    </row>
    <row r="1056" spans="1:5" x14ac:dyDescent="0.25">
      <c r="A1056" s="8" t="s">
        <v>5</v>
      </c>
      <c r="B1056" s="2" t="s">
        <v>20</v>
      </c>
      <c r="C1056" s="8" t="s">
        <v>5</v>
      </c>
      <c r="D1056" s="11">
        <v>20376.59</v>
      </c>
      <c r="E1056" s="12">
        <v>-18921.59</v>
      </c>
    </row>
    <row r="1057" spans="1:5" x14ac:dyDescent="0.25">
      <c r="A1057" s="2" t="s">
        <v>21</v>
      </c>
      <c r="B1057" s="2" t="s">
        <v>14</v>
      </c>
      <c r="C1057" s="8" t="s">
        <v>14</v>
      </c>
      <c r="D1057" s="11">
        <v>1915.12</v>
      </c>
      <c r="E1057" s="12">
        <v>315.88000000000011</v>
      </c>
    </row>
    <row r="1058" spans="1:5" x14ac:dyDescent="0.25">
      <c r="A1058" s="2" t="s">
        <v>2</v>
      </c>
      <c r="B1058" s="2" t="s">
        <v>14</v>
      </c>
      <c r="C1058" s="8" t="s">
        <v>14</v>
      </c>
      <c r="D1058" s="11">
        <v>1870.07</v>
      </c>
      <c r="E1058" s="12">
        <v>-1288.07</v>
      </c>
    </row>
    <row r="1059" spans="1:5" x14ac:dyDescent="0.25">
      <c r="A1059" s="2" t="s">
        <v>2</v>
      </c>
      <c r="B1059" s="2" t="s">
        <v>14</v>
      </c>
      <c r="C1059" s="8" t="s">
        <v>14</v>
      </c>
      <c r="D1059" s="11">
        <v>1915.12</v>
      </c>
      <c r="E1059" s="12">
        <v>-1333.12</v>
      </c>
    </row>
    <row r="1060" spans="1:5" x14ac:dyDescent="0.25">
      <c r="A1060" s="8" t="s">
        <v>7</v>
      </c>
      <c r="B1060" s="2" t="s">
        <v>20</v>
      </c>
      <c r="C1060" s="8" t="s">
        <v>7</v>
      </c>
      <c r="D1060" s="11">
        <v>908</v>
      </c>
      <c r="E1060" s="12">
        <v>3069</v>
      </c>
    </row>
    <row r="1061" spans="1:5" x14ac:dyDescent="0.25">
      <c r="A1061" s="8" t="s">
        <v>4</v>
      </c>
      <c r="B1061" s="16" t="s">
        <v>20</v>
      </c>
      <c r="C1061" s="8" t="s">
        <v>4</v>
      </c>
      <c r="D1061" s="11">
        <v>439.78</v>
      </c>
      <c r="E1061" s="12">
        <v>433.22</v>
      </c>
    </row>
    <row r="1062" spans="1:5" x14ac:dyDescent="0.25">
      <c r="A1062" s="16" t="s">
        <v>3</v>
      </c>
      <c r="B1062" s="16" t="s">
        <v>14</v>
      </c>
      <c r="C1062" s="8" t="s">
        <v>14</v>
      </c>
      <c r="D1062" s="11">
        <v>1915.12</v>
      </c>
      <c r="E1062" s="12">
        <v>-460.11999999999989</v>
      </c>
    </row>
    <row r="1063" spans="1:5" x14ac:dyDescent="0.25">
      <c r="A1063" s="16" t="s">
        <v>3</v>
      </c>
      <c r="B1063" s="16" t="s">
        <v>14</v>
      </c>
      <c r="C1063" s="8" t="s">
        <v>14</v>
      </c>
      <c r="D1063" s="11">
        <v>1915.12</v>
      </c>
      <c r="E1063" s="12">
        <v>-1715.12</v>
      </c>
    </row>
    <row r="1064" spans="1:5" x14ac:dyDescent="0.25">
      <c r="A1064" s="16" t="s">
        <v>3</v>
      </c>
      <c r="B1064" s="16" t="s">
        <v>14</v>
      </c>
      <c r="C1064" s="8" t="s">
        <v>14</v>
      </c>
      <c r="D1064" s="11">
        <v>1915.12</v>
      </c>
      <c r="E1064" s="12">
        <v>-1515.12</v>
      </c>
    </row>
    <row r="1065" spans="1:5" x14ac:dyDescent="0.25">
      <c r="A1065" s="16" t="s">
        <v>3</v>
      </c>
      <c r="B1065" s="16" t="s">
        <v>14</v>
      </c>
      <c r="C1065" s="8" t="s">
        <v>14</v>
      </c>
      <c r="D1065" s="11" t="e">
        <v>#N/A</v>
      </c>
      <c r="E1065" s="12" t="e">
        <v>#N/A</v>
      </c>
    </row>
    <row r="1066" spans="1:5" x14ac:dyDescent="0.25">
      <c r="A1066" s="8" t="s">
        <v>5</v>
      </c>
      <c r="B1066" s="16" t="s">
        <v>20</v>
      </c>
      <c r="C1066" s="8" t="s">
        <v>5</v>
      </c>
      <c r="D1066" s="11">
        <v>587.20000000000005</v>
      </c>
      <c r="E1066" s="12">
        <v>867.8</v>
      </c>
    </row>
    <row r="1067" spans="1:5" x14ac:dyDescent="0.25">
      <c r="A1067" s="8" t="s">
        <v>8</v>
      </c>
      <c r="B1067" s="16" t="s">
        <v>20</v>
      </c>
      <c r="C1067" s="8" t="s">
        <v>8</v>
      </c>
      <c r="D1067" s="11" t="e">
        <v>#N/A</v>
      </c>
      <c r="E1067" s="12" t="e">
        <v>#N/A</v>
      </c>
    </row>
    <row r="1068" spans="1:5" x14ac:dyDescent="0.25">
      <c r="A1068" s="8" t="s">
        <v>4</v>
      </c>
      <c r="B1068" s="16" t="s">
        <v>20</v>
      </c>
      <c r="C1068" s="8" t="s">
        <v>4</v>
      </c>
      <c r="D1068" s="11">
        <v>607.55999999999995</v>
      </c>
      <c r="E1068" s="12">
        <v>168.44000000000005</v>
      </c>
    </row>
    <row r="1069" spans="1:5" x14ac:dyDescent="0.25">
      <c r="A1069" s="16" t="s">
        <v>21</v>
      </c>
      <c r="B1069" s="16" t="s">
        <v>11</v>
      </c>
      <c r="C1069" s="8" t="s">
        <v>11</v>
      </c>
      <c r="D1069" s="11">
        <v>423.13</v>
      </c>
      <c r="E1069" s="12">
        <v>1565.37</v>
      </c>
    </row>
    <row r="1070" spans="1:5" x14ac:dyDescent="0.25">
      <c r="A1070" s="16" t="s">
        <v>21</v>
      </c>
      <c r="B1070" s="16" t="s">
        <v>11</v>
      </c>
      <c r="C1070" s="8" t="s">
        <v>11</v>
      </c>
      <c r="D1070" s="11">
        <v>6889.43</v>
      </c>
      <c r="E1070" s="12">
        <v>-4900.93</v>
      </c>
    </row>
    <row r="1071" spans="1:5" x14ac:dyDescent="0.25">
      <c r="A1071" s="16" t="s">
        <v>2</v>
      </c>
      <c r="B1071" s="16" t="s">
        <v>10</v>
      </c>
      <c r="C1071" s="8" t="s">
        <v>10</v>
      </c>
      <c r="D1071" s="11" t="e">
        <v>#N/A</v>
      </c>
      <c r="E1071" s="12" t="e">
        <v>#N/A</v>
      </c>
    </row>
    <row r="1072" spans="1:5" x14ac:dyDescent="0.25">
      <c r="A1072" s="16" t="s">
        <v>2</v>
      </c>
      <c r="B1072" s="16" t="s">
        <v>14</v>
      </c>
      <c r="C1072" s="8" t="s">
        <v>14</v>
      </c>
      <c r="D1072" s="11">
        <v>1915.12</v>
      </c>
      <c r="E1072" s="12">
        <v>-1515.12</v>
      </c>
    </row>
    <row r="1073" spans="1:5" x14ac:dyDescent="0.25">
      <c r="A1073" s="16" t="s">
        <v>2</v>
      </c>
      <c r="B1073" s="16" t="s">
        <v>10</v>
      </c>
      <c r="C1073" s="8" t="s">
        <v>10</v>
      </c>
      <c r="D1073" s="11" t="e">
        <v>#N/A</v>
      </c>
      <c r="E1073" s="12" t="e">
        <v>#N/A</v>
      </c>
    </row>
    <row r="1074" spans="1:5" x14ac:dyDescent="0.25">
      <c r="A1074" s="16" t="s">
        <v>2</v>
      </c>
      <c r="B1074" s="16" t="s">
        <v>10</v>
      </c>
      <c r="C1074" s="8" t="s">
        <v>10</v>
      </c>
      <c r="D1074" s="11" t="e">
        <v>#N/A</v>
      </c>
      <c r="E1074" s="12" t="e">
        <v>#N/A</v>
      </c>
    </row>
    <row r="1075" spans="1:5" x14ac:dyDescent="0.25">
      <c r="A1075" s="8" t="s">
        <v>5</v>
      </c>
      <c r="B1075" s="16" t="s">
        <v>20</v>
      </c>
      <c r="C1075" s="8" t="s">
        <v>5</v>
      </c>
      <c r="D1075" s="11">
        <v>2309.3000000000002</v>
      </c>
      <c r="E1075" s="12">
        <v>-1145.3000000000002</v>
      </c>
    </row>
    <row r="1076" spans="1:5" x14ac:dyDescent="0.25">
      <c r="A1076" s="16" t="s">
        <v>3</v>
      </c>
      <c r="B1076" s="16" t="s">
        <v>10</v>
      </c>
      <c r="C1076" s="8" t="s">
        <v>10</v>
      </c>
      <c r="D1076" s="11" t="e">
        <v>#N/A</v>
      </c>
      <c r="E1076" s="12" t="e">
        <v>#N/A</v>
      </c>
    </row>
    <row r="1077" spans="1:5" x14ac:dyDescent="0.25">
      <c r="A1077" s="16" t="s">
        <v>2</v>
      </c>
      <c r="B1077" s="16" t="s">
        <v>10</v>
      </c>
      <c r="C1077" s="8" t="s">
        <v>10</v>
      </c>
      <c r="D1077" s="11" t="e">
        <v>#N/A</v>
      </c>
      <c r="E1077" s="12" t="e">
        <v>#N/A</v>
      </c>
    </row>
    <row r="1078" spans="1:5" x14ac:dyDescent="0.25">
      <c r="A1078" s="16" t="s">
        <v>2</v>
      </c>
      <c r="B1078" s="16" t="s">
        <v>10</v>
      </c>
      <c r="C1078" s="8" t="s">
        <v>10</v>
      </c>
      <c r="D1078" s="11" t="e">
        <v>#N/A</v>
      </c>
      <c r="E1078" s="12" t="e">
        <v>#N/A</v>
      </c>
    </row>
    <row r="1079" spans="1:5" x14ac:dyDescent="0.25">
      <c r="A1079" s="16" t="s">
        <v>2</v>
      </c>
      <c r="B1079" s="16" t="s">
        <v>10</v>
      </c>
      <c r="C1079" s="8" t="s">
        <v>10</v>
      </c>
      <c r="D1079" s="11">
        <v>1035</v>
      </c>
      <c r="E1079" s="12">
        <v>165</v>
      </c>
    </row>
    <row r="1080" spans="1:5" x14ac:dyDescent="0.25">
      <c r="A1080" s="8" t="s">
        <v>4</v>
      </c>
      <c r="B1080" s="16" t="s">
        <v>20</v>
      </c>
      <c r="C1080" s="8" t="s">
        <v>4</v>
      </c>
      <c r="D1080" s="11">
        <v>2036.32</v>
      </c>
      <c r="E1080" s="12">
        <v>2763.6800000000003</v>
      </c>
    </row>
    <row r="1081" spans="1:5" x14ac:dyDescent="0.25">
      <c r="A1081" s="8" t="s">
        <v>4</v>
      </c>
      <c r="B1081" s="16" t="s">
        <v>20</v>
      </c>
      <c r="C1081" s="8" t="s">
        <v>4</v>
      </c>
      <c r="D1081" s="11">
        <v>758.2</v>
      </c>
      <c r="E1081" s="12">
        <v>114.79999999999995</v>
      </c>
    </row>
    <row r="1082" spans="1:5" x14ac:dyDescent="0.25">
      <c r="A1082" s="16" t="s">
        <v>2</v>
      </c>
      <c r="B1082" s="16" t="s">
        <v>10</v>
      </c>
      <c r="C1082" s="8" t="s">
        <v>10</v>
      </c>
      <c r="D1082" s="11">
        <v>1035</v>
      </c>
      <c r="E1082" s="12">
        <v>165</v>
      </c>
    </row>
    <row r="1083" spans="1:5" x14ac:dyDescent="0.25">
      <c r="A1083" s="16" t="s">
        <v>3</v>
      </c>
      <c r="B1083" s="16" t="s">
        <v>12</v>
      </c>
      <c r="C1083" s="8" t="s">
        <v>12</v>
      </c>
      <c r="D1083" s="11">
        <v>3625.64</v>
      </c>
      <c r="E1083" s="12">
        <v>-2875.64</v>
      </c>
    </row>
    <row r="1084" spans="1:5" x14ac:dyDescent="0.25">
      <c r="A1084" s="8" t="s">
        <v>6</v>
      </c>
      <c r="B1084" s="16" t="s">
        <v>20</v>
      </c>
      <c r="C1084" s="8" t="s">
        <v>6</v>
      </c>
      <c r="D1084" s="11">
        <v>14140.93</v>
      </c>
      <c r="E1084" s="12">
        <v>-12540.43</v>
      </c>
    </row>
    <row r="1085" spans="1:5" x14ac:dyDescent="0.25">
      <c r="A1085" s="8" t="s">
        <v>6</v>
      </c>
      <c r="B1085" s="16" t="s">
        <v>20</v>
      </c>
      <c r="C1085" s="8" t="s">
        <v>6</v>
      </c>
      <c r="D1085" s="11">
        <v>949.79</v>
      </c>
      <c r="E1085" s="12">
        <v>650.71</v>
      </c>
    </row>
    <row r="1086" spans="1:5" x14ac:dyDescent="0.25">
      <c r="A1086" s="8" t="s">
        <v>5</v>
      </c>
      <c r="B1086" s="16" t="s">
        <v>20</v>
      </c>
      <c r="C1086" s="8" t="s">
        <v>5</v>
      </c>
      <c r="D1086" s="11">
        <v>1727.79</v>
      </c>
      <c r="E1086" s="12">
        <v>-272.78999999999996</v>
      </c>
    </row>
    <row r="1087" spans="1:5" x14ac:dyDescent="0.25">
      <c r="A1087" s="8" t="s">
        <v>5</v>
      </c>
      <c r="B1087" s="16" t="s">
        <v>20</v>
      </c>
      <c r="C1087" s="8" t="s">
        <v>5</v>
      </c>
      <c r="D1087" s="11">
        <v>8333.82</v>
      </c>
      <c r="E1087" s="12">
        <v>-7868.2199999999993</v>
      </c>
    </row>
    <row r="1088" spans="1:5" x14ac:dyDescent="0.25">
      <c r="A1088" s="8" t="s">
        <v>5</v>
      </c>
      <c r="B1088" s="16" t="s">
        <v>20</v>
      </c>
      <c r="C1088" s="8" t="s">
        <v>5</v>
      </c>
      <c r="D1088" s="11">
        <v>8000.49</v>
      </c>
      <c r="E1088" s="12">
        <v>-7534.8899999999994</v>
      </c>
    </row>
    <row r="1089" spans="1:5" x14ac:dyDescent="0.25">
      <c r="A1089" s="8" t="s">
        <v>5</v>
      </c>
      <c r="B1089" s="16" t="s">
        <v>20</v>
      </c>
      <c r="C1089" s="8" t="s">
        <v>5</v>
      </c>
      <c r="D1089" s="11">
        <v>2112.64</v>
      </c>
      <c r="E1089" s="12">
        <v>-1647.04</v>
      </c>
    </row>
    <row r="1090" spans="1:5" x14ac:dyDescent="0.25">
      <c r="A1090" s="8" t="s">
        <v>5</v>
      </c>
      <c r="B1090" s="16" t="s">
        <v>20</v>
      </c>
      <c r="C1090" s="8" t="s">
        <v>5</v>
      </c>
      <c r="D1090" s="11">
        <v>6388.86</v>
      </c>
      <c r="E1090" s="12">
        <v>-5923.2599999999993</v>
      </c>
    </row>
    <row r="1091" spans="1:5" x14ac:dyDescent="0.25">
      <c r="A1091" s="8" t="s">
        <v>5</v>
      </c>
      <c r="B1091" s="16" t="s">
        <v>20</v>
      </c>
      <c r="C1091" s="8" t="s">
        <v>5</v>
      </c>
      <c r="D1091" s="11">
        <v>2112.64</v>
      </c>
      <c r="E1091" s="12">
        <v>-1647.04</v>
      </c>
    </row>
    <row r="1092" spans="1:5" x14ac:dyDescent="0.25">
      <c r="A1092" s="8" t="s">
        <v>4</v>
      </c>
      <c r="B1092" s="16" t="s">
        <v>20</v>
      </c>
      <c r="C1092" s="8" t="s">
        <v>4</v>
      </c>
      <c r="D1092" s="11">
        <v>1528.15</v>
      </c>
      <c r="E1092" s="12">
        <v>871.84999999999991</v>
      </c>
    </row>
    <row r="1093" spans="1:5" x14ac:dyDescent="0.25">
      <c r="A1093" s="8" t="s">
        <v>4</v>
      </c>
      <c r="B1093" s="16" t="s">
        <v>20</v>
      </c>
      <c r="C1093" s="8" t="s">
        <v>4</v>
      </c>
      <c r="D1093" s="11">
        <v>1135.78</v>
      </c>
      <c r="E1093" s="12">
        <v>1264.22</v>
      </c>
    </row>
    <row r="1094" spans="1:5" x14ac:dyDescent="0.25">
      <c r="A1094" s="8" t="s">
        <v>5</v>
      </c>
      <c r="B1094" s="16" t="s">
        <v>20</v>
      </c>
      <c r="C1094" s="8" t="s">
        <v>5</v>
      </c>
      <c r="D1094" s="11">
        <v>2848.85</v>
      </c>
      <c r="E1094" s="12">
        <v>-1199.8499999999999</v>
      </c>
    </row>
    <row r="1095" spans="1:5" x14ac:dyDescent="0.25">
      <c r="A1095" s="8" t="s">
        <v>4</v>
      </c>
      <c r="B1095" s="16" t="s">
        <v>20</v>
      </c>
      <c r="C1095" s="8" t="s">
        <v>4</v>
      </c>
      <c r="D1095" s="11">
        <v>517.4</v>
      </c>
      <c r="E1095" s="12">
        <v>646.6</v>
      </c>
    </row>
    <row r="1096" spans="1:5" x14ac:dyDescent="0.25">
      <c r="A1096" s="8" t="s">
        <v>6</v>
      </c>
      <c r="B1096" s="16" t="s">
        <v>20</v>
      </c>
      <c r="C1096" s="8" t="s">
        <v>6</v>
      </c>
      <c r="D1096" s="11" t="e">
        <v>#N/A</v>
      </c>
      <c r="E1096" s="12" t="e">
        <v>#N/A</v>
      </c>
    </row>
    <row r="1097" spans="1:5" x14ac:dyDescent="0.25">
      <c r="A1097" s="8" t="s">
        <v>4</v>
      </c>
      <c r="B1097" s="16" t="s">
        <v>20</v>
      </c>
      <c r="C1097" s="8" t="s">
        <v>4</v>
      </c>
      <c r="D1097" s="11">
        <v>475.45</v>
      </c>
      <c r="E1097" s="12">
        <v>-126.25</v>
      </c>
    </row>
    <row r="1098" spans="1:5" x14ac:dyDescent="0.25">
      <c r="A1098" s="8" t="s">
        <v>4</v>
      </c>
      <c r="B1098" s="16" t="s">
        <v>20</v>
      </c>
      <c r="C1098" s="8" t="s">
        <v>4</v>
      </c>
      <c r="D1098" s="11">
        <v>489.37</v>
      </c>
      <c r="E1098" s="12">
        <v>-140.17000000000002</v>
      </c>
    </row>
    <row r="1099" spans="1:5" x14ac:dyDescent="0.25">
      <c r="A1099" s="8" t="s">
        <v>4</v>
      </c>
      <c r="B1099" s="16" t="s">
        <v>20</v>
      </c>
      <c r="C1099" s="8" t="s">
        <v>4</v>
      </c>
      <c r="D1099" s="11">
        <v>506.2</v>
      </c>
      <c r="E1099" s="12">
        <v>-157</v>
      </c>
    </row>
    <row r="1100" spans="1:5" x14ac:dyDescent="0.25">
      <c r="A1100" s="8" t="s">
        <v>4</v>
      </c>
      <c r="B1100" s="16" t="s">
        <v>20</v>
      </c>
      <c r="C1100" s="8" t="s">
        <v>4</v>
      </c>
      <c r="D1100" s="11">
        <v>369.31</v>
      </c>
      <c r="E1100" s="12">
        <v>-20.110000000000014</v>
      </c>
    </row>
    <row r="1101" spans="1:5" x14ac:dyDescent="0.25">
      <c r="A1101" s="8" t="s">
        <v>4</v>
      </c>
      <c r="B1101" s="16" t="s">
        <v>20</v>
      </c>
      <c r="C1101" s="8" t="s">
        <v>4</v>
      </c>
      <c r="D1101" s="11">
        <v>382.36</v>
      </c>
      <c r="E1101" s="12">
        <v>-33.160000000000025</v>
      </c>
    </row>
    <row r="1102" spans="1:5" x14ac:dyDescent="0.25">
      <c r="A1102" s="8" t="s">
        <v>5</v>
      </c>
      <c r="B1102" s="16" t="s">
        <v>20</v>
      </c>
      <c r="C1102" s="8" t="s">
        <v>5</v>
      </c>
      <c r="D1102" s="11">
        <v>3963.92</v>
      </c>
      <c r="E1102" s="12">
        <v>-2314.92</v>
      </c>
    </row>
    <row r="1103" spans="1:5" x14ac:dyDescent="0.25">
      <c r="A1103" s="8" t="s">
        <v>4</v>
      </c>
      <c r="B1103" s="16" t="s">
        <v>20</v>
      </c>
      <c r="C1103" s="8" t="s">
        <v>4</v>
      </c>
      <c r="D1103" s="11">
        <v>1528.15</v>
      </c>
      <c r="E1103" s="12">
        <v>3271.85</v>
      </c>
    </row>
    <row r="1104" spans="1:5" x14ac:dyDescent="0.25">
      <c r="A1104" s="16" t="s">
        <v>2</v>
      </c>
      <c r="B1104" s="16" t="s">
        <v>13</v>
      </c>
      <c r="C1104" s="8" t="s">
        <v>13</v>
      </c>
      <c r="D1104" s="11">
        <v>4103.7299999999996</v>
      </c>
      <c r="E1104" s="12">
        <v>-2939.7299999999996</v>
      </c>
    </row>
    <row r="1105" spans="1:5" x14ac:dyDescent="0.25">
      <c r="A1105" s="8" t="s">
        <v>5</v>
      </c>
      <c r="B1105" s="16" t="s">
        <v>20</v>
      </c>
      <c r="C1105" s="8" t="s">
        <v>5</v>
      </c>
      <c r="D1105" s="11">
        <v>1230.2</v>
      </c>
      <c r="E1105" s="12">
        <v>224.79999999999995</v>
      </c>
    </row>
    <row r="1106" spans="1:5" x14ac:dyDescent="0.25">
      <c r="A1106" s="8" t="s">
        <v>7</v>
      </c>
      <c r="B1106" s="16" t="s">
        <v>20</v>
      </c>
      <c r="C1106" s="8" t="s">
        <v>7</v>
      </c>
      <c r="D1106" s="11">
        <v>415.24</v>
      </c>
      <c r="E1106" s="12">
        <v>734.76</v>
      </c>
    </row>
    <row r="1107" spans="1:5" x14ac:dyDescent="0.25">
      <c r="A1107" s="8" t="s">
        <v>7</v>
      </c>
      <c r="B1107" s="16" t="s">
        <v>20</v>
      </c>
      <c r="C1107" s="8" t="s">
        <v>7</v>
      </c>
      <c r="D1107" s="11">
        <v>1521.48</v>
      </c>
      <c r="E1107" s="12">
        <v>2455.52</v>
      </c>
    </row>
    <row r="1108" spans="1:5" x14ac:dyDescent="0.25">
      <c r="A1108" s="8" t="s">
        <v>5</v>
      </c>
      <c r="B1108" s="16" t="s">
        <v>20</v>
      </c>
      <c r="C1108" s="8" t="s">
        <v>5</v>
      </c>
      <c r="D1108" s="11">
        <v>2672.66</v>
      </c>
      <c r="E1108" s="12">
        <v>-2272.66</v>
      </c>
    </row>
    <row r="1109" spans="1:5" x14ac:dyDescent="0.25">
      <c r="A1109" s="8" t="s">
        <v>7</v>
      </c>
      <c r="B1109" s="16" t="s">
        <v>20</v>
      </c>
      <c r="C1109" s="8" t="s">
        <v>7</v>
      </c>
      <c r="D1109" s="11">
        <v>1098.08</v>
      </c>
      <c r="E1109" s="12">
        <v>1132.92</v>
      </c>
    </row>
    <row r="1110" spans="1:5" x14ac:dyDescent="0.25">
      <c r="A1110" s="8" t="s">
        <v>4</v>
      </c>
      <c r="B1110" s="16" t="s">
        <v>20</v>
      </c>
      <c r="C1110" s="8" t="s">
        <v>4</v>
      </c>
      <c r="D1110" s="11">
        <v>3583.9</v>
      </c>
      <c r="E1110" s="12">
        <v>-2249.9</v>
      </c>
    </row>
    <row r="1111" spans="1:5" x14ac:dyDescent="0.25">
      <c r="A1111" s="8" t="s">
        <v>5</v>
      </c>
      <c r="B1111" s="16" t="s">
        <v>20</v>
      </c>
      <c r="C1111" s="8" t="s">
        <v>5</v>
      </c>
      <c r="D1111" s="11">
        <v>2613.48</v>
      </c>
      <c r="E1111" s="12">
        <v>-964.48</v>
      </c>
    </row>
    <row r="1112" spans="1:5" x14ac:dyDescent="0.25">
      <c r="A1112" s="8" t="s">
        <v>4</v>
      </c>
      <c r="B1112" s="16" t="s">
        <v>20</v>
      </c>
      <c r="C1112" s="8" t="s">
        <v>4</v>
      </c>
      <c r="D1112" s="11">
        <v>1132.3</v>
      </c>
      <c r="E1112" s="12">
        <v>-550.29999999999995</v>
      </c>
    </row>
    <row r="1113" spans="1:5" x14ac:dyDescent="0.25">
      <c r="A1113" s="8" t="s">
        <v>4</v>
      </c>
      <c r="B1113" s="16" t="s">
        <v>20</v>
      </c>
      <c r="C1113" s="8" t="s">
        <v>4</v>
      </c>
      <c r="D1113" s="11">
        <v>588.54999999999995</v>
      </c>
      <c r="E1113" s="12">
        <v>-6.5499999999999545</v>
      </c>
    </row>
    <row r="1114" spans="1:5" x14ac:dyDescent="0.25">
      <c r="A1114" s="8" t="s">
        <v>4</v>
      </c>
      <c r="B1114" s="16" t="s">
        <v>20</v>
      </c>
      <c r="C1114" s="8" t="s">
        <v>4</v>
      </c>
      <c r="D1114" s="11">
        <v>350.17</v>
      </c>
      <c r="E1114" s="12">
        <v>231.82999999999998</v>
      </c>
    </row>
    <row r="1115" spans="1:5" x14ac:dyDescent="0.25">
      <c r="A1115" s="8" t="s">
        <v>4</v>
      </c>
      <c r="B1115" s="16" t="s">
        <v>20</v>
      </c>
      <c r="C1115" s="8" t="s">
        <v>4</v>
      </c>
      <c r="D1115" s="11">
        <v>382.88</v>
      </c>
      <c r="E1115" s="12">
        <v>-91.88</v>
      </c>
    </row>
    <row r="1116" spans="1:5" x14ac:dyDescent="0.25">
      <c r="A1116" s="8" t="s">
        <v>6</v>
      </c>
      <c r="B1116" s="16" t="s">
        <v>20</v>
      </c>
      <c r="C1116" s="8" t="s">
        <v>6</v>
      </c>
      <c r="D1116" s="11">
        <v>2954.66</v>
      </c>
      <c r="E1116" s="12">
        <v>-1111.6599999999999</v>
      </c>
    </row>
    <row r="1117" spans="1:5" x14ac:dyDescent="0.25">
      <c r="A1117" s="8" t="s">
        <v>6</v>
      </c>
      <c r="B1117" s="16" t="s">
        <v>20</v>
      </c>
      <c r="C1117" s="8" t="s">
        <v>6</v>
      </c>
      <c r="D1117" s="11">
        <v>7555.22</v>
      </c>
      <c r="E1117" s="12">
        <v>-6633.72</v>
      </c>
    </row>
    <row r="1118" spans="1:5" x14ac:dyDescent="0.25">
      <c r="A1118" s="8" t="s">
        <v>6</v>
      </c>
      <c r="B1118" s="16" t="s">
        <v>20</v>
      </c>
      <c r="C1118" s="8" t="s">
        <v>6</v>
      </c>
      <c r="D1118" s="11">
        <v>7171.84</v>
      </c>
      <c r="E1118" s="12">
        <v>-6250.34</v>
      </c>
    </row>
    <row r="1119" spans="1:5" x14ac:dyDescent="0.25">
      <c r="A1119" s="8" t="s">
        <v>5</v>
      </c>
      <c r="B1119" s="16" t="s">
        <v>20</v>
      </c>
      <c r="C1119" s="8" t="s">
        <v>5</v>
      </c>
      <c r="D1119" s="11">
        <v>990.4</v>
      </c>
      <c r="E1119" s="12">
        <v>658.6</v>
      </c>
    </row>
    <row r="1120" spans="1:5" x14ac:dyDescent="0.25">
      <c r="A1120" s="8" t="s">
        <v>5</v>
      </c>
      <c r="B1120" s="16" t="s">
        <v>20</v>
      </c>
      <c r="C1120" s="8" t="s">
        <v>5</v>
      </c>
      <c r="D1120" s="11">
        <v>1202.2</v>
      </c>
      <c r="E1120" s="12">
        <v>252.79999999999995</v>
      </c>
    </row>
    <row r="1121" spans="1:5" x14ac:dyDescent="0.25">
      <c r="A1121" s="8" t="s">
        <v>6</v>
      </c>
      <c r="B1121" s="16" t="s">
        <v>20</v>
      </c>
      <c r="C1121" s="8" t="s">
        <v>6</v>
      </c>
      <c r="D1121" s="11">
        <v>1621</v>
      </c>
      <c r="E1121" s="12">
        <v>-554</v>
      </c>
    </row>
    <row r="1122" spans="1:5" x14ac:dyDescent="0.25">
      <c r="A1122" s="8" t="s">
        <v>6</v>
      </c>
      <c r="B1122" s="16" t="s">
        <v>20</v>
      </c>
      <c r="C1122" s="8" t="s">
        <v>6</v>
      </c>
      <c r="D1122" s="11">
        <v>8197</v>
      </c>
      <c r="E1122" s="12">
        <v>-7130</v>
      </c>
    </row>
    <row r="1123" spans="1:5" x14ac:dyDescent="0.25">
      <c r="A1123" s="8" t="s">
        <v>6</v>
      </c>
      <c r="B1123" s="16" t="s">
        <v>20</v>
      </c>
      <c r="C1123" s="8" t="s">
        <v>6</v>
      </c>
      <c r="D1123" s="11">
        <v>1227</v>
      </c>
      <c r="E1123" s="12">
        <v>-160</v>
      </c>
    </row>
    <row r="1124" spans="1:5" x14ac:dyDescent="0.25">
      <c r="A1124" s="8" t="s">
        <v>6</v>
      </c>
      <c r="B1124" s="16" t="s">
        <v>20</v>
      </c>
      <c r="C1124" s="8" t="s">
        <v>6</v>
      </c>
      <c r="D1124" s="11">
        <v>707</v>
      </c>
      <c r="E1124" s="12">
        <v>-66.799999999999955</v>
      </c>
    </row>
    <row r="1125" spans="1:5" x14ac:dyDescent="0.25">
      <c r="A1125" s="8" t="s">
        <v>6</v>
      </c>
      <c r="B1125" s="16" t="s">
        <v>20</v>
      </c>
      <c r="C1125" s="8" t="s">
        <v>6</v>
      </c>
      <c r="D1125" s="11">
        <v>1172.32</v>
      </c>
      <c r="E1125" s="12">
        <v>-532.11999999999989</v>
      </c>
    </row>
    <row r="1126" spans="1:5" x14ac:dyDescent="0.25">
      <c r="A1126" s="8" t="s">
        <v>6</v>
      </c>
      <c r="B1126" s="16" t="s">
        <v>20</v>
      </c>
      <c r="C1126" s="8" t="s">
        <v>6</v>
      </c>
      <c r="D1126" s="11">
        <v>4871.5600000000004</v>
      </c>
      <c r="E1126" s="12">
        <v>-4231.3600000000006</v>
      </c>
    </row>
    <row r="1127" spans="1:5" x14ac:dyDescent="0.25">
      <c r="A1127" s="8" t="s">
        <v>6</v>
      </c>
      <c r="B1127" s="16" t="s">
        <v>20</v>
      </c>
      <c r="C1127" s="8" t="s">
        <v>6</v>
      </c>
      <c r="D1127" s="11">
        <v>7855.15</v>
      </c>
      <c r="E1127" s="12">
        <v>-7214.95</v>
      </c>
    </row>
    <row r="1128" spans="1:5" x14ac:dyDescent="0.25">
      <c r="A1128" s="8" t="s">
        <v>6</v>
      </c>
      <c r="B1128" s="16" t="s">
        <v>20</v>
      </c>
      <c r="C1128" s="8" t="s">
        <v>6</v>
      </c>
      <c r="D1128" s="11">
        <v>4184.6099999999997</v>
      </c>
      <c r="E1128" s="12">
        <v>-3544.41</v>
      </c>
    </row>
    <row r="1129" spans="1:5" x14ac:dyDescent="0.25">
      <c r="A1129" s="8" t="s">
        <v>6</v>
      </c>
      <c r="B1129" s="16" t="s">
        <v>20</v>
      </c>
      <c r="C1129" s="8" t="s">
        <v>6</v>
      </c>
      <c r="D1129" s="11">
        <v>8197</v>
      </c>
      <c r="E1129" s="12">
        <v>-4996</v>
      </c>
    </row>
    <row r="1130" spans="1:5" x14ac:dyDescent="0.25">
      <c r="A1130" s="8" t="s">
        <v>6</v>
      </c>
      <c r="B1130" s="16" t="s">
        <v>20</v>
      </c>
      <c r="C1130" s="8" t="s">
        <v>6</v>
      </c>
      <c r="D1130" s="11">
        <v>6735</v>
      </c>
      <c r="E1130" s="12">
        <v>-3534</v>
      </c>
    </row>
    <row r="1131" spans="1:5" x14ac:dyDescent="0.25">
      <c r="A1131" s="8" t="s">
        <v>6</v>
      </c>
      <c r="B1131" s="16" t="s">
        <v>20</v>
      </c>
      <c r="C1131" s="8" t="s">
        <v>6</v>
      </c>
      <c r="D1131" s="11">
        <v>6735</v>
      </c>
      <c r="E1131" s="12">
        <v>-3534</v>
      </c>
    </row>
    <row r="1132" spans="1:5" x14ac:dyDescent="0.25">
      <c r="A1132" s="8" t="s">
        <v>5</v>
      </c>
      <c r="B1132" s="16" t="s">
        <v>20</v>
      </c>
      <c r="C1132" s="8" t="s">
        <v>5</v>
      </c>
      <c r="D1132" s="11">
        <v>4064.24</v>
      </c>
      <c r="E1132" s="12">
        <v>-1930.2399999999998</v>
      </c>
    </row>
    <row r="1133" spans="1:5" x14ac:dyDescent="0.25">
      <c r="A1133" s="8" t="s">
        <v>6</v>
      </c>
      <c r="B1133" s="16" t="s">
        <v>20</v>
      </c>
      <c r="C1133" s="8" t="s">
        <v>6</v>
      </c>
      <c r="D1133" s="11">
        <v>1642.96</v>
      </c>
      <c r="E1133" s="12">
        <v>-1002.76</v>
      </c>
    </row>
    <row r="1134" spans="1:5" x14ac:dyDescent="0.25">
      <c r="A1134" s="8" t="s">
        <v>6</v>
      </c>
      <c r="B1134" s="16" t="s">
        <v>20</v>
      </c>
      <c r="C1134" s="8" t="s">
        <v>6</v>
      </c>
      <c r="D1134" s="11">
        <v>588</v>
      </c>
      <c r="E1134" s="12">
        <v>52.200000000000045</v>
      </c>
    </row>
    <row r="1135" spans="1:5" x14ac:dyDescent="0.25">
      <c r="A1135" s="8" t="s">
        <v>6</v>
      </c>
      <c r="B1135" s="16" t="s">
        <v>20</v>
      </c>
      <c r="C1135" s="8" t="s">
        <v>6</v>
      </c>
      <c r="D1135" s="11">
        <v>618.54999999999995</v>
      </c>
      <c r="E1135" s="12">
        <v>21.650000000000091</v>
      </c>
    </row>
    <row r="1136" spans="1:5" x14ac:dyDescent="0.25">
      <c r="A1136" s="8" t="s">
        <v>6</v>
      </c>
      <c r="B1136" s="16" t="s">
        <v>20</v>
      </c>
      <c r="C1136" s="8" t="s">
        <v>6</v>
      </c>
      <c r="D1136" s="11">
        <v>1560.39</v>
      </c>
      <c r="E1136" s="12">
        <v>-920.19</v>
      </c>
    </row>
    <row r="1137" spans="1:5" x14ac:dyDescent="0.25">
      <c r="A1137" s="8" t="s">
        <v>6</v>
      </c>
      <c r="B1137" s="16" t="s">
        <v>20</v>
      </c>
      <c r="C1137" s="8" t="s">
        <v>6</v>
      </c>
      <c r="D1137" s="11">
        <v>2510.88</v>
      </c>
      <c r="E1137" s="12">
        <v>-1870.68</v>
      </c>
    </row>
    <row r="1138" spans="1:5" x14ac:dyDescent="0.25">
      <c r="A1138" s="8" t="s">
        <v>6</v>
      </c>
      <c r="B1138" s="16" t="s">
        <v>20</v>
      </c>
      <c r="C1138" s="8" t="s">
        <v>6</v>
      </c>
      <c r="D1138" s="11">
        <v>2453.52</v>
      </c>
      <c r="E1138" s="12">
        <v>-1386.52</v>
      </c>
    </row>
    <row r="1139" spans="1:5" x14ac:dyDescent="0.25">
      <c r="A1139" s="8" t="s">
        <v>6</v>
      </c>
      <c r="B1139" s="16" t="s">
        <v>20</v>
      </c>
      <c r="C1139" s="8" t="s">
        <v>6</v>
      </c>
      <c r="D1139" s="11">
        <v>2124.08</v>
      </c>
      <c r="E1139" s="12">
        <v>-1057.08</v>
      </c>
    </row>
    <row r="1140" spans="1:5" x14ac:dyDescent="0.25">
      <c r="A1140" s="8" t="s">
        <v>6</v>
      </c>
      <c r="B1140" s="16" t="s">
        <v>20</v>
      </c>
      <c r="C1140" s="8" t="s">
        <v>6</v>
      </c>
      <c r="D1140" s="11">
        <v>5104.3999999999996</v>
      </c>
      <c r="E1140" s="12">
        <v>-4037.3999999999996</v>
      </c>
    </row>
    <row r="1141" spans="1:5" x14ac:dyDescent="0.25">
      <c r="A1141" s="8" t="s">
        <v>7</v>
      </c>
      <c r="B1141" s="16" t="s">
        <v>20</v>
      </c>
      <c r="C1141" s="8" t="s">
        <v>7</v>
      </c>
      <c r="D1141" s="11">
        <v>1192.3399999999999</v>
      </c>
      <c r="E1141" s="12">
        <v>907.66000000000008</v>
      </c>
    </row>
    <row r="1142" spans="1:5" x14ac:dyDescent="0.25">
      <c r="A1142" s="8" t="s">
        <v>6</v>
      </c>
      <c r="B1142" s="16" t="s">
        <v>20</v>
      </c>
      <c r="C1142" s="8" t="s">
        <v>6</v>
      </c>
      <c r="D1142" s="11">
        <v>5086.3900000000003</v>
      </c>
      <c r="E1142" s="12">
        <v>-4019.3900000000003</v>
      </c>
    </row>
    <row r="1143" spans="1:5" x14ac:dyDescent="0.25">
      <c r="A1143" s="8" t="s">
        <v>6</v>
      </c>
      <c r="B1143" s="16" t="s">
        <v>20</v>
      </c>
      <c r="C1143" s="8" t="s">
        <v>6</v>
      </c>
      <c r="D1143" s="11">
        <v>10301.19</v>
      </c>
      <c r="E1143" s="12">
        <v>-9234.19</v>
      </c>
    </row>
    <row r="1144" spans="1:5" x14ac:dyDescent="0.25">
      <c r="A1144" s="8" t="s">
        <v>6</v>
      </c>
      <c r="B1144" s="16" t="s">
        <v>20</v>
      </c>
      <c r="C1144" s="8" t="s">
        <v>6</v>
      </c>
      <c r="D1144" s="11">
        <v>730.63</v>
      </c>
      <c r="E1144" s="12">
        <v>336.37</v>
      </c>
    </row>
    <row r="1145" spans="1:5" x14ac:dyDescent="0.25">
      <c r="A1145" s="8" t="s">
        <v>6</v>
      </c>
      <c r="B1145" s="16" t="s">
        <v>20</v>
      </c>
      <c r="C1145" s="8" t="s">
        <v>6</v>
      </c>
      <c r="D1145" s="11">
        <v>13863.89</v>
      </c>
      <c r="E1145" s="12">
        <v>-11875.39</v>
      </c>
    </row>
    <row r="1146" spans="1:5" x14ac:dyDescent="0.25">
      <c r="A1146" s="8" t="s">
        <v>6</v>
      </c>
      <c r="B1146" s="16" t="s">
        <v>20</v>
      </c>
      <c r="C1146" s="8" t="s">
        <v>6</v>
      </c>
      <c r="D1146" s="11">
        <v>8985.82</v>
      </c>
      <c r="E1146" s="12">
        <v>-6997.32</v>
      </c>
    </row>
    <row r="1147" spans="1:5" x14ac:dyDescent="0.25">
      <c r="A1147" s="8" t="s">
        <v>4</v>
      </c>
      <c r="B1147" s="16" t="s">
        <v>20</v>
      </c>
      <c r="C1147" s="8" t="s">
        <v>4</v>
      </c>
      <c r="D1147" s="11">
        <v>1997.08</v>
      </c>
      <c r="E1147" s="12">
        <v>3002.92</v>
      </c>
    </row>
    <row r="1148" spans="1:5" x14ac:dyDescent="0.25">
      <c r="A1148" s="8" t="s">
        <v>4</v>
      </c>
      <c r="B1148" s="16" t="s">
        <v>20</v>
      </c>
      <c r="C1148" s="8" t="s">
        <v>4</v>
      </c>
      <c r="D1148" s="11">
        <v>364.09</v>
      </c>
      <c r="E1148" s="12">
        <v>799.91000000000008</v>
      </c>
    </row>
    <row r="1149" spans="1:5" x14ac:dyDescent="0.25">
      <c r="A1149" s="8" t="s">
        <v>4</v>
      </c>
      <c r="B1149" s="16" t="s">
        <v>20</v>
      </c>
      <c r="C1149" s="8" t="s">
        <v>4</v>
      </c>
      <c r="D1149" s="11">
        <v>534.20000000000005</v>
      </c>
      <c r="E1149" s="12">
        <v>-97.700000000000045</v>
      </c>
    </row>
    <row r="1150" spans="1:5" x14ac:dyDescent="0.25">
      <c r="A1150" s="8" t="s">
        <v>4</v>
      </c>
      <c r="B1150" s="16" t="s">
        <v>20</v>
      </c>
      <c r="C1150" s="8" t="s">
        <v>4</v>
      </c>
      <c r="D1150" s="11">
        <v>355</v>
      </c>
      <c r="E1150" s="12">
        <v>81.5</v>
      </c>
    </row>
    <row r="1151" spans="1:5" x14ac:dyDescent="0.25">
      <c r="A1151" s="8" t="s">
        <v>5</v>
      </c>
      <c r="B1151" s="16" t="s">
        <v>20</v>
      </c>
      <c r="C1151" s="8" t="s">
        <v>5</v>
      </c>
      <c r="D1151" s="11">
        <v>574.04999999999995</v>
      </c>
      <c r="E1151" s="12">
        <v>880.95</v>
      </c>
    </row>
    <row r="1152" spans="1:5" x14ac:dyDescent="0.25">
      <c r="A1152" s="16" t="s">
        <v>3</v>
      </c>
      <c r="B1152" s="16" t="s">
        <v>12</v>
      </c>
      <c r="C1152" s="8" t="s">
        <v>12</v>
      </c>
      <c r="D1152" s="11">
        <v>4044.58</v>
      </c>
      <c r="E1152" s="12">
        <v>-3294.58</v>
      </c>
    </row>
    <row r="1153" spans="1:5" x14ac:dyDescent="0.25">
      <c r="A1153" s="8" t="s">
        <v>6</v>
      </c>
      <c r="B1153" s="16" t="s">
        <v>20</v>
      </c>
      <c r="C1153" s="8" t="s">
        <v>6</v>
      </c>
      <c r="D1153" s="11">
        <v>3903.11</v>
      </c>
      <c r="E1153" s="12">
        <v>-2302.61</v>
      </c>
    </row>
    <row r="1154" spans="1:5" x14ac:dyDescent="0.25">
      <c r="A1154" s="8" t="s">
        <v>6</v>
      </c>
      <c r="B1154" s="16" t="s">
        <v>20</v>
      </c>
      <c r="C1154" s="8" t="s">
        <v>6</v>
      </c>
      <c r="D1154" s="11">
        <v>14572.43</v>
      </c>
      <c r="E1154" s="12">
        <v>-12971.93</v>
      </c>
    </row>
    <row r="1155" spans="1:5" x14ac:dyDescent="0.25">
      <c r="A1155" s="8" t="s">
        <v>7</v>
      </c>
      <c r="B1155" s="16" t="s">
        <v>20</v>
      </c>
      <c r="C1155" s="8" t="s">
        <v>7</v>
      </c>
      <c r="D1155" s="11" t="e">
        <v>#N/A</v>
      </c>
      <c r="E1155" s="12" t="e">
        <v>#N/A</v>
      </c>
    </row>
    <row r="1156" spans="1:5" x14ac:dyDescent="0.25">
      <c r="A1156" s="8" t="s">
        <v>7</v>
      </c>
      <c r="B1156" s="16" t="s">
        <v>20</v>
      </c>
      <c r="C1156" s="8" t="s">
        <v>7</v>
      </c>
      <c r="D1156" s="11" t="e">
        <v>#N/A</v>
      </c>
      <c r="E1156" s="12" t="e">
        <v>#N/A</v>
      </c>
    </row>
    <row r="1157" spans="1:5" x14ac:dyDescent="0.25">
      <c r="A1157" s="8" t="s">
        <v>4</v>
      </c>
      <c r="B1157" s="16" t="s">
        <v>20</v>
      </c>
      <c r="C1157" s="8" t="s">
        <v>4</v>
      </c>
      <c r="D1157" s="11">
        <v>3799.72</v>
      </c>
      <c r="E1157" s="12">
        <v>-2635.72</v>
      </c>
    </row>
    <row r="1158" spans="1:5" x14ac:dyDescent="0.25">
      <c r="A1158" s="8" t="s">
        <v>4</v>
      </c>
      <c r="B1158" s="16" t="s">
        <v>20</v>
      </c>
      <c r="C1158" s="8" t="s">
        <v>4</v>
      </c>
      <c r="D1158" s="11">
        <v>2221.54</v>
      </c>
      <c r="E1158" s="12">
        <v>-281.53999999999996</v>
      </c>
    </row>
    <row r="1159" spans="1:5" x14ac:dyDescent="0.25">
      <c r="A1159" s="8" t="s">
        <v>4</v>
      </c>
      <c r="B1159" s="16" t="s">
        <v>20</v>
      </c>
      <c r="C1159" s="8" t="s">
        <v>4</v>
      </c>
      <c r="D1159" s="11">
        <v>978.31</v>
      </c>
      <c r="E1159" s="12">
        <v>185.69000000000005</v>
      </c>
    </row>
    <row r="1160" spans="1:5" x14ac:dyDescent="0.25">
      <c r="A1160" s="8" t="s">
        <v>6</v>
      </c>
      <c r="B1160" s="16" t="s">
        <v>20</v>
      </c>
      <c r="C1160" s="8" t="s">
        <v>6</v>
      </c>
      <c r="D1160" s="11">
        <v>623</v>
      </c>
      <c r="E1160" s="12">
        <v>17.200000000000045</v>
      </c>
    </row>
    <row r="1161" spans="1:5" x14ac:dyDescent="0.25">
      <c r="A1161" s="8" t="s">
        <v>6</v>
      </c>
      <c r="B1161" s="16" t="s">
        <v>20</v>
      </c>
      <c r="C1161" s="8" t="s">
        <v>6</v>
      </c>
      <c r="D1161" s="11">
        <v>793.97</v>
      </c>
      <c r="E1161" s="12">
        <v>-153.76999999999998</v>
      </c>
    </row>
    <row r="1162" spans="1:5" x14ac:dyDescent="0.25">
      <c r="A1162" s="8" t="s">
        <v>6</v>
      </c>
      <c r="B1162" s="16" t="s">
        <v>20</v>
      </c>
      <c r="C1162" s="8" t="s">
        <v>6</v>
      </c>
      <c r="D1162" s="11">
        <v>671</v>
      </c>
      <c r="E1162" s="12">
        <v>-30.799999999999955</v>
      </c>
    </row>
    <row r="1163" spans="1:5" x14ac:dyDescent="0.25">
      <c r="A1163" s="8" t="s">
        <v>6</v>
      </c>
      <c r="B1163" s="16" t="s">
        <v>20</v>
      </c>
      <c r="C1163" s="8" t="s">
        <v>6</v>
      </c>
      <c r="D1163" s="11">
        <v>1514.44</v>
      </c>
      <c r="E1163" s="12">
        <v>-874.24</v>
      </c>
    </row>
    <row r="1164" spans="1:5" x14ac:dyDescent="0.25">
      <c r="A1164" s="8" t="s">
        <v>6</v>
      </c>
      <c r="B1164" s="16" t="s">
        <v>20</v>
      </c>
      <c r="C1164" s="8" t="s">
        <v>6</v>
      </c>
      <c r="D1164" s="11">
        <v>4871.5600000000004</v>
      </c>
      <c r="E1164" s="12">
        <v>-4231.3600000000006</v>
      </c>
    </row>
    <row r="1165" spans="1:5" x14ac:dyDescent="0.25">
      <c r="A1165" s="8" t="s">
        <v>4</v>
      </c>
      <c r="B1165" s="16" t="s">
        <v>20</v>
      </c>
      <c r="C1165" s="8" t="s">
        <v>4</v>
      </c>
      <c r="D1165" s="11">
        <v>3033.28</v>
      </c>
      <c r="E1165" s="12">
        <v>-1093.2800000000002</v>
      </c>
    </row>
    <row r="1166" spans="1:5" x14ac:dyDescent="0.25">
      <c r="A1166" s="8" t="s">
        <v>5</v>
      </c>
      <c r="B1166" s="16" t="s">
        <v>20</v>
      </c>
      <c r="C1166" s="8" t="s">
        <v>5</v>
      </c>
      <c r="D1166" s="11">
        <v>772.96</v>
      </c>
      <c r="E1166" s="12">
        <v>-190.96000000000004</v>
      </c>
    </row>
    <row r="1167" spans="1:5" x14ac:dyDescent="0.25">
      <c r="A1167" s="8" t="s">
        <v>5</v>
      </c>
      <c r="B1167" s="16" t="s">
        <v>20</v>
      </c>
      <c r="C1167" s="8" t="s">
        <v>5</v>
      </c>
      <c r="D1167" s="11">
        <v>1178.2</v>
      </c>
      <c r="E1167" s="12">
        <v>-596.20000000000005</v>
      </c>
    </row>
    <row r="1168" spans="1:5" x14ac:dyDescent="0.25">
      <c r="A1168" s="8" t="s">
        <v>4</v>
      </c>
      <c r="B1168" s="16" t="s">
        <v>20</v>
      </c>
      <c r="C1168" s="8" t="s">
        <v>4</v>
      </c>
      <c r="D1168" s="11">
        <v>2626.56</v>
      </c>
      <c r="E1168" s="12">
        <v>-686.56</v>
      </c>
    </row>
    <row r="1169" spans="1:5" x14ac:dyDescent="0.25">
      <c r="A1169" s="16" t="s">
        <v>3</v>
      </c>
      <c r="B1169" s="16" t="s">
        <v>12</v>
      </c>
      <c r="C1169" s="8" t="s">
        <v>12</v>
      </c>
      <c r="D1169" s="11">
        <v>5496.44</v>
      </c>
      <c r="E1169" s="12">
        <v>-4746.4399999999996</v>
      </c>
    </row>
    <row r="1170" spans="1:5" x14ac:dyDescent="0.25">
      <c r="A1170" s="8" t="s">
        <v>5</v>
      </c>
      <c r="B1170" s="16" t="s">
        <v>20</v>
      </c>
      <c r="C1170" s="8" t="s">
        <v>5</v>
      </c>
      <c r="D1170" s="11">
        <v>1058</v>
      </c>
      <c r="E1170" s="12">
        <v>591</v>
      </c>
    </row>
    <row r="1171" spans="1:5" x14ac:dyDescent="0.25">
      <c r="A1171" s="8" t="s">
        <v>6</v>
      </c>
      <c r="B1171" s="16" t="s">
        <v>20</v>
      </c>
      <c r="C1171" s="8" t="s">
        <v>6</v>
      </c>
      <c r="D1171" s="11">
        <v>2320.4299999999998</v>
      </c>
      <c r="E1171" s="12">
        <v>-1398.9299999999998</v>
      </c>
    </row>
    <row r="1172" spans="1:5" x14ac:dyDescent="0.25">
      <c r="A1172" s="8" t="s">
        <v>6</v>
      </c>
      <c r="B1172" s="16" t="s">
        <v>20</v>
      </c>
      <c r="C1172" s="8" t="s">
        <v>6</v>
      </c>
      <c r="D1172" s="11">
        <v>2283.75</v>
      </c>
      <c r="E1172" s="12">
        <v>-1362.25</v>
      </c>
    </row>
    <row r="1173" spans="1:5" x14ac:dyDescent="0.25">
      <c r="A1173" s="16" t="s">
        <v>2</v>
      </c>
      <c r="B1173" s="16" t="s">
        <v>14</v>
      </c>
      <c r="C1173" s="8" t="s">
        <v>14</v>
      </c>
      <c r="D1173" s="11">
        <v>1874.17</v>
      </c>
      <c r="E1173" s="12">
        <v>-1583.17</v>
      </c>
    </row>
    <row r="1174" spans="1:5" x14ac:dyDescent="0.25">
      <c r="A1174" s="16" t="s">
        <v>2</v>
      </c>
      <c r="B1174" s="16" t="s">
        <v>14</v>
      </c>
      <c r="C1174" s="8" t="s">
        <v>14</v>
      </c>
      <c r="D1174" s="11">
        <v>1883.29</v>
      </c>
      <c r="E1174" s="12">
        <v>-1592.29</v>
      </c>
    </row>
    <row r="1175" spans="1:5" x14ac:dyDescent="0.25">
      <c r="A1175" s="16" t="s">
        <v>2</v>
      </c>
      <c r="B1175" s="16" t="s">
        <v>14</v>
      </c>
      <c r="C1175" s="8" t="s">
        <v>14</v>
      </c>
      <c r="D1175" s="11">
        <v>1923.54</v>
      </c>
      <c r="E1175" s="12">
        <v>-1632.54</v>
      </c>
    </row>
    <row r="1176" spans="1:5" x14ac:dyDescent="0.25">
      <c r="A1176" s="8" t="s">
        <v>7</v>
      </c>
      <c r="B1176" s="16" t="s">
        <v>20</v>
      </c>
      <c r="C1176" s="8" t="s">
        <v>7</v>
      </c>
      <c r="D1176" s="11">
        <v>4504.6000000000004</v>
      </c>
      <c r="E1176" s="12">
        <v>-2516.1000000000004</v>
      </c>
    </row>
    <row r="1177" spans="1:5" x14ac:dyDescent="0.25">
      <c r="A1177" s="8" t="s">
        <v>7</v>
      </c>
      <c r="B1177" s="16" t="s">
        <v>20</v>
      </c>
      <c r="C1177" s="8" t="s">
        <v>7</v>
      </c>
      <c r="D1177" s="11">
        <v>641.44000000000005</v>
      </c>
      <c r="E1177" s="12">
        <v>1347.06</v>
      </c>
    </row>
    <row r="1178" spans="1:5" x14ac:dyDescent="0.25">
      <c r="A1178" s="16" t="s">
        <v>21</v>
      </c>
      <c r="B1178" s="16" t="s">
        <v>11</v>
      </c>
      <c r="C1178" s="8" t="s">
        <v>11</v>
      </c>
      <c r="D1178" s="11">
        <v>818.38</v>
      </c>
      <c r="E1178" s="12">
        <v>-22.980000000000018</v>
      </c>
    </row>
    <row r="1179" spans="1:5" x14ac:dyDescent="0.25">
      <c r="A1179" s="16" t="s">
        <v>21</v>
      </c>
      <c r="B1179" s="16" t="s">
        <v>11</v>
      </c>
      <c r="C1179" s="8" t="s">
        <v>11</v>
      </c>
      <c r="D1179" s="11">
        <v>808.22</v>
      </c>
      <c r="E1179" s="12">
        <v>-12.82000000000005</v>
      </c>
    </row>
    <row r="1180" spans="1:5" x14ac:dyDescent="0.25">
      <c r="A1180" s="16" t="s">
        <v>21</v>
      </c>
      <c r="B1180" s="16" t="s">
        <v>11</v>
      </c>
      <c r="C1180" s="8" t="s">
        <v>11</v>
      </c>
      <c r="D1180" s="11">
        <v>4343.97</v>
      </c>
      <c r="E1180" s="12">
        <v>-3548.57</v>
      </c>
    </row>
    <row r="1181" spans="1:5" x14ac:dyDescent="0.25">
      <c r="A1181" s="16" t="s">
        <v>3</v>
      </c>
      <c r="B1181" s="16" t="s">
        <v>14</v>
      </c>
      <c r="C1181" s="8" t="s">
        <v>14</v>
      </c>
      <c r="D1181" s="11">
        <v>1923.54</v>
      </c>
      <c r="E1181" s="12">
        <v>-1523.54</v>
      </c>
    </row>
    <row r="1182" spans="1:5" x14ac:dyDescent="0.25">
      <c r="A1182" s="16" t="s">
        <v>3</v>
      </c>
      <c r="B1182" s="16" t="s">
        <v>14</v>
      </c>
      <c r="C1182" s="8" t="s">
        <v>14</v>
      </c>
      <c r="D1182" s="11">
        <v>1923.54</v>
      </c>
      <c r="E1182" s="12">
        <v>-1523.54</v>
      </c>
    </row>
    <row r="1183" spans="1:5" x14ac:dyDescent="0.25">
      <c r="A1183" s="16" t="s">
        <v>3</v>
      </c>
      <c r="B1183" s="16" t="s">
        <v>14</v>
      </c>
      <c r="C1183" s="8" t="s">
        <v>14</v>
      </c>
      <c r="D1183" s="11">
        <v>1883.29</v>
      </c>
      <c r="E1183" s="12">
        <v>-1683.29</v>
      </c>
    </row>
    <row r="1184" spans="1:5" x14ac:dyDescent="0.25">
      <c r="A1184" s="16" t="s">
        <v>3</v>
      </c>
      <c r="B1184" s="16" t="s">
        <v>14</v>
      </c>
      <c r="C1184" s="8" t="s">
        <v>14</v>
      </c>
      <c r="D1184" s="11">
        <v>1923.54</v>
      </c>
      <c r="E1184" s="12">
        <v>-1723.54</v>
      </c>
    </row>
    <row r="1185" spans="1:5" x14ac:dyDescent="0.25">
      <c r="A1185" s="8" t="s">
        <v>7</v>
      </c>
      <c r="B1185" s="16" t="s">
        <v>20</v>
      </c>
      <c r="C1185" s="8" t="s">
        <v>7</v>
      </c>
      <c r="D1185" s="11">
        <v>3216.22</v>
      </c>
      <c r="E1185" s="12">
        <v>-985.2199999999998</v>
      </c>
    </row>
    <row r="1186" spans="1:5" x14ac:dyDescent="0.25">
      <c r="A1186" s="8" t="s">
        <v>7</v>
      </c>
      <c r="B1186" s="16" t="s">
        <v>20</v>
      </c>
      <c r="C1186" s="8" t="s">
        <v>7</v>
      </c>
      <c r="D1186" s="11" t="e">
        <v>#N/A</v>
      </c>
      <c r="E1186" s="12" t="e">
        <v>#N/A</v>
      </c>
    </row>
    <row r="1187" spans="1:5" x14ac:dyDescent="0.25">
      <c r="A1187" s="8" t="s">
        <v>7</v>
      </c>
      <c r="B1187" s="16" t="s">
        <v>20</v>
      </c>
      <c r="C1187" s="8" t="s">
        <v>7</v>
      </c>
      <c r="D1187" s="11">
        <v>383</v>
      </c>
      <c r="E1187" s="12">
        <v>1517</v>
      </c>
    </row>
    <row r="1188" spans="1:5" x14ac:dyDescent="0.25">
      <c r="A1188" s="16" t="s">
        <v>21</v>
      </c>
      <c r="B1188" s="16" t="s">
        <v>11</v>
      </c>
      <c r="C1188" s="8" t="s">
        <v>11</v>
      </c>
      <c r="D1188" s="11">
        <v>14872.05</v>
      </c>
      <c r="E1188" s="12">
        <v>-14374.924999999999</v>
      </c>
    </row>
    <row r="1189" spans="1:5" x14ac:dyDescent="0.25">
      <c r="A1189" s="16" t="s">
        <v>21</v>
      </c>
      <c r="B1189" s="16" t="s">
        <v>11</v>
      </c>
      <c r="C1189" s="8" t="s">
        <v>11</v>
      </c>
      <c r="D1189" s="11">
        <v>6719.46</v>
      </c>
      <c r="E1189" s="12">
        <v>-6151.3171428571432</v>
      </c>
    </row>
    <row r="1190" spans="1:5" x14ac:dyDescent="0.25">
      <c r="A1190" s="16" t="s">
        <v>21</v>
      </c>
      <c r="B1190" s="16" t="s">
        <v>11</v>
      </c>
      <c r="C1190" s="8" t="s">
        <v>11</v>
      </c>
      <c r="D1190" s="11">
        <v>2269.31</v>
      </c>
      <c r="E1190" s="12">
        <v>-1701.1671428571428</v>
      </c>
    </row>
    <row r="1191" spans="1:5" x14ac:dyDescent="0.25">
      <c r="A1191" s="16" t="s">
        <v>21</v>
      </c>
      <c r="B1191" s="16" t="s">
        <v>11</v>
      </c>
      <c r="C1191" s="8" t="s">
        <v>11</v>
      </c>
      <c r="D1191" s="11">
        <v>1129.04</v>
      </c>
      <c r="E1191" s="12">
        <v>-560.89714285714285</v>
      </c>
    </row>
    <row r="1192" spans="1:5" x14ac:dyDescent="0.25">
      <c r="A1192" s="16" t="s">
        <v>21</v>
      </c>
      <c r="B1192" s="16" t="s">
        <v>11</v>
      </c>
      <c r="C1192" s="8" t="s">
        <v>11</v>
      </c>
      <c r="D1192" s="11">
        <v>2172.77</v>
      </c>
      <c r="E1192" s="12">
        <v>-1604.6271428571429</v>
      </c>
    </row>
    <row r="1193" spans="1:5" x14ac:dyDescent="0.25">
      <c r="A1193" s="16" t="s">
        <v>21</v>
      </c>
      <c r="B1193" s="16" t="s">
        <v>11</v>
      </c>
      <c r="C1193" s="8" t="s">
        <v>11</v>
      </c>
      <c r="D1193" s="11">
        <v>1527.11</v>
      </c>
      <c r="E1193" s="12">
        <v>-958.96714285714279</v>
      </c>
    </row>
    <row r="1194" spans="1:5" x14ac:dyDescent="0.25">
      <c r="A1194" s="16" t="s">
        <v>21</v>
      </c>
      <c r="B1194" s="16" t="s">
        <v>11</v>
      </c>
      <c r="C1194" s="8" t="s">
        <v>11</v>
      </c>
      <c r="D1194" s="11">
        <v>1745.85</v>
      </c>
      <c r="E1194" s="12">
        <v>-1177.7071428571428</v>
      </c>
    </row>
    <row r="1195" spans="1:5" x14ac:dyDescent="0.25">
      <c r="A1195" s="16" t="s">
        <v>21</v>
      </c>
      <c r="B1195" s="16" t="s">
        <v>11</v>
      </c>
      <c r="C1195" s="8" t="s">
        <v>11</v>
      </c>
      <c r="D1195" s="11">
        <v>16134.37</v>
      </c>
      <c r="E1195" s="12">
        <v>-15566.227142857144</v>
      </c>
    </row>
    <row r="1196" spans="1:5" x14ac:dyDescent="0.25">
      <c r="A1196" s="8" t="s">
        <v>5</v>
      </c>
      <c r="B1196" s="16" t="s">
        <v>20</v>
      </c>
      <c r="C1196" s="8" t="s">
        <v>5</v>
      </c>
      <c r="D1196" s="11">
        <v>1232.2</v>
      </c>
      <c r="E1196" s="12">
        <v>267.79999999999995</v>
      </c>
    </row>
    <row r="1197" spans="1:5" x14ac:dyDescent="0.25">
      <c r="A1197" s="8" t="s">
        <v>6</v>
      </c>
      <c r="B1197" s="16" t="s">
        <v>20</v>
      </c>
      <c r="C1197" s="8" t="s">
        <v>6</v>
      </c>
      <c r="D1197" s="11">
        <v>1404.09</v>
      </c>
      <c r="E1197" s="12">
        <v>-482.58999999999992</v>
      </c>
    </row>
    <row r="1198" spans="1:5" x14ac:dyDescent="0.25">
      <c r="A1198" s="8" t="s">
        <v>6</v>
      </c>
      <c r="B1198" s="16" t="s">
        <v>20</v>
      </c>
      <c r="C1198" s="8" t="s">
        <v>6</v>
      </c>
      <c r="D1198" s="11">
        <v>11312.34</v>
      </c>
      <c r="E1198" s="12">
        <v>-10390.84</v>
      </c>
    </row>
    <row r="1199" spans="1:5" x14ac:dyDescent="0.25">
      <c r="A1199" s="16" t="s">
        <v>21</v>
      </c>
      <c r="B1199" s="16" t="s">
        <v>11</v>
      </c>
      <c r="C1199" s="8" t="s">
        <v>11</v>
      </c>
      <c r="D1199" s="11">
        <v>2916.6</v>
      </c>
      <c r="E1199" s="12">
        <v>-2474.7111111111108</v>
      </c>
    </row>
    <row r="1200" spans="1:5" x14ac:dyDescent="0.25">
      <c r="A1200" s="16" t="s">
        <v>21</v>
      </c>
      <c r="B1200" s="16" t="s">
        <v>11</v>
      </c>
      <c r="C1200" s="8" t="s">
        <v>11</v>
      </c>
      <c r="D1200" s="11">
        <v>3135.86</v>
      </c>
      <c r="E1200" s="12">
        <v>-2693.971111111111</v>
      </c>
    </row>
    <row r="1201" spans="1:5" x14ac:dyDescent="0.25">
      <c r="A1201" s="16" t="s">
        <v>21</v>
      </c>
      <c r="B1201" s="16" t="s">
        <v>11</v>
      </c>
      <c r="C1201" s="8" t="s">
        <v>11</v>
      </c>
      <c r="D1201" s="11">
        <v>1690.98</v>
      </c>
      <c r="E1201" s="12">
        <v>-1249.0911111111111</v>
      </c>
    </row>
    <row r="1202" spans="1:5" x14ac:dyDescent="0.25">
      <c r="A1202" s="16" t="s">
        <v>21</v>
      </c>
      <c r="B1202" s="16" t="s">
        <v>11</v>
      </c>
      <c r="C1202" s="8" t="s">
        <v>11</v>
      </c>
      <c r="D1202" s="11">
        <v>5665.99</v>
      </c>
      <c r="E1202" s="12">
        <v>-5224.1011111111111</v>
      </c>
    </row>
    <row r="1203" spans="1:5" x14ac:dyDescent="0.25">
      <c r="A1203" s="16" t="s">
        <v>21</v>
      </c>
      <c r="B1203" s="16" t="s">
        <v>11</v>
      </c>
      <c r="C1203" s="8" t="s">
        <v>11</v>
      </c>
      <c r="D1203" s="11">
        <v>3714.75</v>
      </c>
      <c r="E1203" s="12">
        <v>-3272.8611111111113</v>
      </c>
    </row>
    <row r="1204" spans="1:5" x14ac:dyDescent="0.25">
      <c r="A1204" s="16" t="s">
        <v>21</v>
      </c>
      <c r="B1204" s="16" t="s">
        <v>11</v>
      </c>
      <c r="C1204" s="8" t="s">
        <v>11</v>
      </c>
      <c r="D1204" s="11">
        <v>995.9</v>
      </c>
      <c r="E1204" s="12">
        <v>-554.01111111111106</v>
      </c>
    </row>
    <row r="1205" spans="1:5" x14ac:dyDescent="0.25">
      <c r="A1205" s="16" t="s">
        <v>21</v>
      </c>
      <c r="B1205" s="16" t="s">
        <v>11</v>
      </c>
      <c r="C1205" s="8" t="s">
        <v>11</v>
      </c>
      <c r="D1205" s="11">
        <v>790.32</v>
      </c>
      <c r="E1205" s="12">
        <v>-348.43111111111114</v>
      </c>
    </row>
    <row r="1206" spans="1:5" x14ac:dyDescent="0.25">
      <c r="A1206" s="16" t="s">
        <v>21</v>
      </c>
      <c r="B1206" s="16" t="s">
        <v>11</v>
      </c>
      <c r="C1206" s="8" t="s">
        <v>11</v>
      </c>
      <c r="D1206" s="11">
        <v>1850.26</v>
      </c>
      <c r="E1206" s="12">
        <v>-1408.3711111111111</v>
      </c>
    </row>
    <row r="1207" spans="1:5" x14ac:dyDescent="0.25">
      <c r="A1207" s="16" t="s">
        <v>21</v>
      </c>
      <c r="B1207" s="16" t="s">
        <v>11</v>
      </c>
      <c r="C1207" s="8" t="s">
        <v>11</v>
      </c>
      <c r="D1207" s="11">
        <v>875.47</v>
      </c>
      <c r="E1207" s="12">
        <v>-433.58111111111111</v>
      </c>
    </row>
    <row r="1208" spans="1:5" x14ac:dyDescent="0.25">
      <c r="A1208" s="16" t="s">
        <v>21</v>
      </c>
      <c r="B1208" s="16" t="s">
        <v>11</v>
      </c>
      <c r="C1208" s="8" t="s">
        <v>11</v>
      </c>
      <c r="D1208" s="11">
        <v>14639.14</v>
      </c>
      <c r="E1208" s="12">
        <v>-13976.306666666665</v>
      </c>
    </row>
    <row r="1209" spans="1:5" x14ac:dyDescent="0.25">
      <c r="A1209" s="16" t="s">
        <v>21</v>
      </c>
      <c r="B1209" s="16" t="s">
        <v>11</v>
      </c>
      <c r="C1209" s="8" t="s">
        <v>11</v>
      </c>
      <c r="D1209" s="11">
        <v>1800.68</v>
      </c>
      <c r="E1209" s="12">
        <v>-1137.8466666666668</v>
      </c>
    </row>
    <row r="1210" spans="1:5" x14ac:dyDescent="0.25">
      <c r="A1210" s="16" t="s">
        <v>21</v>
      </c>
      <c r="B1210" s="16" t="s">
        <v>11</v>
      </c>
      <c r="C1210" s="8" t="s">
        <v>11</v>
      </c>
      <c r="D1210" s="11">
        <v>2935.65</v>
      </c>
      <c r="E1210" s="12">
        <v>-2272.8166666666666</v>
      </c>
    </row>
    <row r="1211" spans="1:5" x14ac:dyDescent="0.25">
      <c r="A1211" s="16" t="s">
        <v>21</v>
      </c>
      <c r="B1211" s="16" t="s">
        <v>11</v>
      </c>
      <c r="C1211" s="8" t="s">
        <v>11</v>
      </c>
      <c r="D1211" s="11">
        <v>4152.32</v>
      </c>
      <c r="E1211" s="12">
        <v>-3489.4866666666662</v>
      </c>
    </row>
    <row r="1212" spans="1:5" x14ac:dyDescent="0.25">
      <c r="A1212" s="16" t="s">
        <v>21</v>
      </c>
      <c r="B1212" s="16" t="s">
        <v>11</v>
      </c>
      <c r="C1212" s="8" t="s">
        <v>11</v>
      </c>
      <c r="D1212" s="11">
        <v>3786.88</v>
      </c>
      <c r="E1212" s="12">
        <v>-3124.0466666666666</v>
      </c>
    </row>
    <row r="1213" spans="1:5" x14ac:dyDescent="0.25">
      <c r="A1213" s="16" t="s">
        <v>21</v>
      </c>
      <c r="B1213" s="16" t="s">
        <v>11</v>
      </c>
      <c r="C1213" s="8" t="s">
        <v>11</v>
      </c>
      <c r="D1213" s="11">
        <v>954.44</v>
      </c>
      <c r="E1213" s="12">
        <v>-291.60666666666668</v>
      </c>
    </row>
    <row r="1214" spans="1:5" x14ac:dyDescent="0.25">
      <c r="A1214" s="16" t="s">
        <v>2</v>
      </c>
      <c r="B1214" s="16" t="s">
        <v>10</v>
      </c>
      <c r="C1214" s="8" t="s">
        <v>10</v>
      </c>
      <c r="D1214" s="11">
        <v>1362.29</v>
      </c>
      <c r="E1214" s="12">
        <v>-162.28999999999996</v>
      </c>
    </row>
    <row r="1215" spans="1:5" x14ac:dyDescent="0.25">
      <c r="A1215" s="16" t="s">
        <v>2</v>
      </c>
      <c r="B1215" s="16" t="s">
        <v>10</v>
      </c>
      <c r="C1215" s="8" t="s">
        <v>10</v>
      </c>
      <c r="D1215" s="11">
        <v>1518.77</v>
      </c>
      <c r="E1215" s="12">
        <v>-318.77</v>
      </c>
    </row>
    <row r="1216" spans="1:5" x14ac:dyDescent="0.25">
      <c r="A1216" s="8" t="s">
        <v>7</v>
      </c>
      <c r="B1216" s="16" t="s">
        <v>20</v>
      </c>
      <c r="C1216" s="8" t="s">
        <v>7</v>
      </c>
      <c r="D1216" s="11">
        <v>4504.6000000000004</v>
      </c>
      <c r="E1216" s="12">
        <v>-527.60000000000036</v>
      </c>
    </row>
    <row r="1217" spans="1:5" x14ac:dyDescent="0.25">
      <c r="A1217" s="16" t="s">
        <v>2</v>
      </c>
      <c r="B1217" s="16" t="s">
        <v>14</v>
      </c>
      <c r="C1217" s="8" t="s">
        <v>14</v>
      </c>
      <c r="D1217" s="11">
        <v>1883.29</v>
      </c>
      <c r="E1217" s="12">
        <v>-1683.29</v>
      </c>
    </row>
    <row r="1218" spans="1:5" x14ac:dyDescent="0.25">
      <c r="A1218" s="16" t="s">
        <v>2</v>
      </c>
      <c r="B1218" s="16" t="s">
        <v>14</v>
      </c>
      <c r="C1218" s="8" t="s">
        <v>14</v>
      </c>
      <c r="D1218" s="11">
        <v>1923.54</v>
      </c>
      <c r="E1218" s="12">
        <v>-1723.54</v>
      </c>
    </row>
    <row r="1219" spans="1:5" x14ac:dyDescent="0.25">
      <c r="A1219" s="16" t="s">
        <v>2</v>
      </c>
      <c r="B1219" s="16" t="s">
        <v>14</v>
      </c>
      <c r="C1219" s="8" t="s">
        <v>14</v>
      </c>
      <c r="D1219" s="11">
        <v>1923.54</v>
      </c>
      <c r="E1219" s="12">
        <v>-759.54</v>
      </c>
    </row>
    <row r="1220" spans="1:5" x14ac:dyDescent="0.25">
      <c r="A1220" s="16" t="s">
        <v>3</v>
      </c>
      <c r="B1220" s="16" t="s">
        <v>10</v>
      </c>
      <c r="C1220" s="8" t="s">
        <v>10</v>
      </c>
      <c r="D1220" s="11">
        <v>2108.1</v>
      </c>
      <c r="E1220" s="12">
        <v>-1358.1</v>
      </c>
    </row>
    <row r="1221" spans="1:5" x14ac:dyDescent="0.25">
      <c r="A1221" s="16" t="s">
        <v>3</v>
      </c>
      <c r="B1221" s="16" t="s">
        <v>10</v>
      </c>
      <c r="C1221" s="8" t="s">
        <v>10</v>
      </c>
      <c r="D1221" s="11">
        <v>1852.6</v>
      </c>
      <c r="E1221" s="12">
        <v>-1102.5999999999999</v>
      </c>
    </row>
    <row r="1222" spans="1:5" x14ac:dyDescent="0.25">
      <c r="A1222" s="16" t="s">
        <v>2</v>
      </c>
      <c r="B1222" s="16" t="s">
        <v>10</v>
      </c>
      <c r="C1222" s="8" t="s">
        <v>10</v>
      </c>
      <c r="D1222" s="11">
        <v>1362.29</v>
      </c>
      <c r="E1222" s="12">
        <v>401.71000000000004</v>
      </c>
    </row>
    <row r="1223" spans="1:5" x14ac:dyDescent="0.25">
      <c r="A1223" s="16" t="s">
        <v>21</v>
      </c>
      <c r="B1223" s="16" t="s">
        <v>14</v>
      </c>
      <c r="C1223" s="8" t="s">
        <v>14</v>
      </c>
      <c r="D1223" s="11">
        <v>1923.54</v>
      </c>
      <c r="E1223" s="12">
        <v>307.46000000000004</v>
      </c>
    </row>
    <row r="1224" spans="1:5" x14ac:dyDescent="0.25">
      <c r="A1224" s="16" t="s">
        <v>2</v>
      </c>
      <c r="B1224" s="16" t="s">
        <v>10</v>
      </c>
      <c r="C1224" s="8" t="s">
        <v>10</v>
      </c>
      <c r="D1224" s="11">
        <v>1518.77</v>
      </c>
      <c r="E1224" s="12">
        <v>245.23000000000002</v>
      </c>
    </row>
    <row r="1225" spans="1:5" x14ac:dyDescent="0.25">
      <c r="A1225" s="16" t="s">
        <v>2</v>
      </c>
      <c r="B1225" s="16" t="s">
        <v>10</v>
      </c>
      <c r="C1225" s="8" t="s">
        <v>10</v>
      </c>
      <c r="D1225" s="11">
        <v>1673.75</v>
      </c>
      <c r="E1225" s="12">
        <v>-473.75</v>
      </c>
    </row>
    <row r="1226" spans="1:5" x14ac:dyDescent="0.25">
      <c r="A1226" s="16" t="s">
        <v>3</v>
      </c>
      <c r="B1226" s="16" t="s">
        <v>12</v>
      </c>
      <c r="C1226" s="8" t="s">
        <v>12</v>
      </c>
      <c r="D1226" s="11">
        <v>2383.27</v>
      </c>
      <c r="E1226" s="12">
        <v>-1633.27</v>
      </c>
    </row>
    <row r="1227" spans="1:5" x14ac:dyDescent="0.25">
      <c r="A1227" s="8" t="s">
        <v>6</v>
      </c>
      <c r="B1227" s="16" t="s">
        <v>20</v>
      </c>
      <c r="C1227" s="8" t="s">
        <v>6</v>
      </c>
      <c r="D1227" s="11">
        <v>2127.29</v>
      </c>
      <c r="E1227" s="12">
        <v>-284.28999999999996</v>
      </c>
    </row>
    <row r="1228" spans="1:5" x14ac:dyDescent="0.25">
      <c r="A1228" s="8" t="s">
        <v>6</v>
      </c>
      <c r="B1228" s="16" t="s">
        <v>20</v>
      </c>
      <c r="C1228" s="8" t="s">
        <v>6</v>
      </c>
      <c r="D1228" s="11">
        <v>1279.6199999999999</v>
      </c>
      <c r="E1228" s="12">
        <v>370.38000000000011</v>
      </c>
    </row>
    <row r="1229" spans="1:5" x14ac:dyDescent="0.25">
      <c r="A1229" s="8" t="s">
        <v>5</v>
      </c>
      <c r="B1229" s="16" t="s">
        <v>20</v>
      </c>
      <c r="C1229" s="8" t="s">
        <v>5</v>
      </c>
      <c r="D1229" s="11">
        <v>6333.4</v>
      </c>
      <c r="E1229" s="12">
        <v>-5169.3999999999996</v>
      </c>
    </row>
    <row r="1230" spans="1:5" x14ac:dyDescent="0.25">
      <c r="A1230" s="8" t="s">
        <v>5</v>
      </c>
      <c r="B1230" s="16" t="s">
        <v>20</v>
      </c>
      <c r="C1230" s="8" t="s">
        <v>5</v>
      </c>
      <c r="D1230" s="11">
        <v>6213.5</v>
      </c>
      <c r="E1230" s="12">
        <v>-5049.5</v>
      </c>
    </row>
    <row r="1231" spans="1:5" x14ac:dyDescent="0.25">
      <c r="A1231" s="8" t="s">
        <v>4</v>
      </c>
      <c r="B1231" s="16" t="s">
        <v>20</v>
      </c>
      <c r="C1231" s="8" t="s">
        <v>4</v>
      </c>
      <c r="D1231" s="11">
        <v>327</v>
      </c>
      <c r="E1231" s="12">
        <v>73</v>
      </c>
    </row>
    <row r="1232" spans="1:5" x14ac:dyDescent="0.25">
      <c r="A1232" s="8" t="s">
        <v>4</v>
      </c>
      <c r="B1232" s="16" t="s">
        <v>20</v>
      </c>
      <c r="C1232" s="8" t="s">
        <v>4</v>
      </c>
      <c r="D1232" s="11">
        <v>478.2</v>
      </c>
      <c r="E1232" s="12">
        <v>394.8</v>
      </c>
    </row>
    <row r="1233" spans="1:5" x14ac:dyDescent="0.25">
      <c r="A1233" s="8" t="s">
        <v>5</v>
      </c>
      <c r="B1233" s="16" t="s">
        <v>20</v>
      </c>
      <c r="C1233" s="8" t="s">
        <v>5</v>
      </c>
      <c r="D1233" s="11">
        <v>1158.26</v>
      </c>
      <c r="E1233" s="12">
        <v>393.74</v>
      </c>
    </row>
    <row r="1234" spans="1:5" x14ac:dyDescent="0.25">
      <c r="A1234" s="8" t="s">
        <v>4</v>
      </c>
      <c r="B1234" s="16" t="s">
        <v>20</v>
      </c>
      <c r="C1234" s="8" t="s">
        <v>4</v>
      </c>
      <c r="D1234" s="11">
        <v>2760.82</v>
      </c>
      <c r="E1234" s="12">
        <v>-1596.8200000000002</v>
      </c>
    </row>
    <row r="1235" spans="1:5" x14ac:dyDescent="0.25">
      <c r="A1235" s="8" t="s">
        <v>5</v>
      </c>
      <c r="B1235" s="16" t="s">
        <v>20</v>
      </c>
      <c r="C1235" s="8" t="s">
        <v>5</v>
      </c>
      <c r="D1235" s="11">
        <v>2864.5</v>
      </c>
      <c r="E1235" s="12">
        <v>-1215.5</v>
      </c>
    </row>
    <row r="1236" spans="1:5" x14ac:dyDescent="0.25">
      <c r="A1236" s="8" t="s">
        <v>4</v>
      </c>
      <c r="B1236" s="16" t="s">
        <v>20</v>
      </c>
      <c r="C1236" s="8" t="s">
        <v>4</v>
      </c>
      <c r="D1236" s="11">
        <v>351.91</v>
      </c>
      <c r="E1236" s="12">
        <v>812.08999999999992</v>
      </c>
    </row>
    <row r="1237" spans="1:5" x14ac:dyDescent="0.25">
      <c r="A1237" s="8" t="s">
        <v>4</v>
      </c>
      <c r="B1237" s="16" t="s">
        <v>20</v>
      </c>
      <c r="C1237" s="8" t="s">
        <v>4</v>
      </c>
      <c r="D1237" s="11">
        <v>551.14</v>
      </c>
      <c r="E1237" s="12">
        <v>612.86</v>
      </c>
    </row>
    <row r="1238" spans="1:5" x14ac:dyDescent="0.25">
      <c r="A1238" s="8" t="s">
        <v>6</v>
      </c>
      <c r="B1238" s="16" t="s">
        <v>20</v>
      </c>
      <c r="C1238" s="8" t="s">
        <v>6</v>
      </c>
      <c r="D1238" s="11" t="e">
        <v>#N/A</v>
      </c>
      <c r="E1238" s="12" t="e">
        <v>#N/A</v>
      </c>
    </row>
    <row r="1239" spans="1:5" x14ac:dyDescent="0.25">
      <c r="A1239" s="8" t="s">
        <v>6</v>
      </c>
      <c r="B1239" s="16" t="s">
        <v>20</v>
      </c>
      <c r="C1239" s="8" t="s">
        <v>6</v>
      </c>
      <c r="D1239" s="11" t="e">
        <v>#N/A</v>
      </c>
      <c r="E1239" s="12" t="e">
        <v>#N/A</v>
      </c>
    </row>
    <row r="1240" spans="1:5" x14ac:dyDescent="0.25">
      <c r="A1240" s="8" t="s">
        <v>6</v>
      </c>
      <c r="B1240" s="16" t="s">
        <v>20</v>
      </c>
      <c r="C1240" s="8" t="s">
        <v>6</v>
      </c>
      <c r="D1240" s="11" t="e">
        <v>#N/A</v>
      </c>
      <c r="E1240" s="12" t="e">
        <v>#N/A</v>
      </c>
    </row>
    <row r="1241" spans="1:5" x14ac:dyDescent="0.25">
      <c r="A1241" s="8" t="s">
        <v>5</v>
      </c>
      <c r="B1241" s="16" t="s">
        <v>20</v>
      </c>
      <c r="C1241" s="8" t="s">
        <v>5</v>
      </c>
      <c r="D1241" s="11">
        <v>3028.7</v>
      </c>
      <c r="E1241" s="12">
        <v>-1573.6999999999998</v>
      </c>
    </row>
    <row r="1242" spans="1:5" x14ac:dyDescent="0.25">
      <c r="A1242" s="8" t="s">
        <v>6</v>
      </c>
      <c r="B1242" s="16" t="s">
        <v>20</v>
      </c>
      <c r="C1242" s="8" t="s">
        <v>6</v>
      </c>
      <c r="D1242" s="11">
        <v>1107.94</v>
      </c>
      <c r="E1242" s="12">
        <v>1085.06</v>
      </c>
    </row>
    <row r="1243" spans="1:5" x14ac:dyDescent="0.25">
      <c r="A1243" s="8" t="s">
        <v>4</v>
      </c>
      <c r="B1243" s="16" t="s">
        <v>20</v>
      </c>
      <c r="C1243" s="8" t="s">
        <v>4</v>
      </c>
      <c r="D1243" s="11">
        <v>2760.82</v>
      </c>
      <c r="E1243" s="12">
        <v>-2160.8200000000002</v>
      </c>
    </row>
    <row r="1244" spans="1:5" x14ac:dyDescent="0.25">
      <c r="A1244" s="8" t="s">
        <v>7</v>
      </c>
      <c r="B1244" s="16" t="s">
        <v>20</v>
      </c>
      <c r="C1244" s="8" t="s">
        <v>7</v>
      </c>
      <c r="D1244" s="11">
        <v>3454.54</v>
      </c>
      <c r="E1244" s="12">
        <v>-1223.54</v>
      </c>
    </row>
    <row r="1245" spans="1:5" x14ac:dyDescent="0.25">
      <c r="A1245" s="8" t="s">
        <v>7</v>
      </c>
      <c r="B1245" s="16" t="s">
        <v>20</v>
      </c>
      <c r="C1245" s="8" t="s">
        <v>7</v>
      </c>
      <c r="D1245" s="11">
        <v>1284.8399999999999</v>
      </c>
      <c r="E1245" s="12">
        <v>946.16000000000008</v>
      </c>
    </row>
    <row r="1246" spans="1:5" x14ac:dyDescent="0.25">
      <c r="A1246" s="8" t="s">
        <v>4</v>
      </c>
      <c r="B1246" s="16" t="s">
        <v>20</v>
      </c>
      <c r="C1246" s="8" t="s">
        <v>4</v>
      </c>
      <c r="D1246" s="11">
        <v>1559.87</v>
      </c>
      <c r="E1246" s="12">
        <v>-686.86999999999989</v>
      </c>
    </row>
    <row r="1247" spans="1:5" x14ac:dyDescent="0.25">
      <c r="A1247" s="8" t="s">
        <v>7</v>
      </c>
      <c r="B1247" s="16" t="s">
        <v>20</v>
      </c>
      <c r="C1247" s="8" t="s">
        <v>7</v>
      </c>
      <c r="D1247" s="11">
        <v>2031.88</v>
      </c>
      <c r="E1247" s="12">
        <v>199.11999999999989</v>
      </c>
    </row>
    <row r="1248" spans="1:5" x14ac:dyDescent="0.25">
      <c r="A1248" s="8" t="s">
        <v>6</v>
      </c>
      <c r="B1248" s="16" t="s">
        <v>20</v>
      </c>
      <c r="C1248" s="8" t="s">
        <v>6</v>
      </c>
      <c r="D1248" s="11">
        <v>10622.26</v>
      </c>
      <c r="E1248" s="12">
        <v>-8779.26</v>
      </c>
    </row>
    <row r="1249" spans="1:5" x14ac:dyDescent="0.25">
      <c r="A1249" s="8" t="s">
        <v>5</v>
      </c>
      <c r="B1249" s="16" t="s">
        <v>20</v>
      </c>
      <c r="C1249" s="8" t="s">
        <v>5</v>
      </c>
      <c r="D1249" s="11">
        <v>1294.5999999999999</v>
      </c>
      <c r="E1249" s="12">
        <v>160.40000000000009</v>
      </c>
    </row>
    <row r="1250" spans="1:5" x14ac:dyDescent="0.25">
      <c r="A1250" s="8" t="s">
        <v>6</v>
      </c>
      <c r="B1250" s="16" t="s">
        <v>20</v>
      </c>
      <c r="C1250" s="8" t="s">
        <v>6</v>
      </c>
      <c r="D1250" s="11">
        <v>343.21</v>
      </c>
      <c r="E1250" s="12">
        <v>1499.79</v>
      </c>
    </row>
    <row r="1251" spans="1:5" x14ac:dyDescent="0.25">
      <c r="A1251" s="8" t="s">
        <v>5</v>
      </c>
      <c r="B1251" s="16" t="s">
        <v>20</v>
      </c>
      <c r="C1251" s="8" t="s">
        <v>5</v>
      </c>
      <c r="D1251" s="11">
        <v>1003</v>
      </c>
      <c r="E1251" s="12">
        <v>-421</v>
      </c>
    </row>
    <row r="1252" spans="1:5" x14ac:dyDescent="0.25">
      <c r="A1252" s="8" t="s">
        <v>6</v>
      </c>
      <c r="B1252" s="16" t="s">
        <v>20</v>
      </c>
      <c r="C1252" s="8" t="s">
        <v>6</v>
      </c>
      <c r="D1252" s="11">
        <v>9437.1200000000008</v>
      </c>
      <c r="E1252" s="12">
        <v>-8636.8700000000008</v>
      </c>
    </row>
    <row r="1253" spans="1:5" x14ac:dyDescent="0.25">
      <c r="A1253" s="8" t="s">
        <v>6</v>
      </c>
      <c r="B1253" s="16" t="s">
        <v>20</v>
      </c>
      <c r="C1253" s="8" t="s">
        <v>6</v>
      </c>
      <c r="D1253" s="11">
        <v>4108.18</v>
      </c>
      <c r="E1253" s="12">
        <v>-3307.9300000000003</v>
      </c>
    </row>
    <row r="1254" spans="1:5" x14ac:dyDescent="0.25">
      <c r="A1254" s="8" t="s">
        <v>6</v>
      </c>
      <c r="B1254" s="16" t="s">
        <v>20</v>
      </c>
      <c r="C1254" s="8" t="s">
        <v>6</v>
      </c>
      <c r="D1254" s="11">
        <v>2080.4499999999998</v>
      </c>
      <c r="E1254" s="12">
        <v>-1280.1999999999998</v>
      </c>
    </row>
    <row r="1255" spans="1:5" x14ac:dyDescent="0.25">
      <c r="A1255" s="8" t="s">
        <v>6</v>
      </c>
      <c r="B1255" s="16" t="s">
        <v>20</v>
      </c>
      <c r="C1255" s="8" t="s">
        <v>6</v>
      </c>
      <c r="D1255" s="11">
        <v>10238.879999999999</v>
      </c>
      <c r="E1255" s="12">
        <v>-9438.6299999999992</v>
      </c>
    </row>
    <row r="1256" spans="1:5" x14ac:dyDescent="0.25">
      <c r="A1256" s="8" t="s">
        <v>6</v>
      </c>
      <c r="B1256" s="16" t="s">
        <v>20</v>
      </c>
      <c r="C1256" s="8" t="s">
        <v>6</v>
      </c>
      <c r="D1256" s="11">
        <v>549</v>
      </c>
      <c r="E1256" s="12">
        <v>91.200000000000045</v>
      </c>
    </row>
    <row r="1257" spans="1:5" x14ac:dyDescent="0.25">
      <c r="A1257" s="8" t="s">
        <v>6</v>
      </c>
      <c r="B1257" s="16" t="s">
        <v>20</v>
      </c>
      <c r="C1257" s="8" t="s">
        <v>6</v>
      </c>
      <c r="D1257" s="11">
        <v>627</v>
      </c>
      <c r="E1257" s="12">
        <v>13.200000000000045</v>
      </c>
    </row>
    <row r="1258" spans="1:5" x14ac:dyDescent="0.25">
      <c r="A1258" s="8" t="s">
        <v>6</v>
      </c>
      <c r="B1258" s="16" t="s">
        <v>20</v>
      </c>
      <c r="C1258" s="8" t="s">
        <v>6</v>
      </c>
      <c r="D1258" s="11">
        <v>1816.12</v>
      </c>
      <c r="E1258" s="12">
        <v>-1175.9199999999998</v>
      </c>
    </row>
    <row r="1259" spans="1:5" x14ac:dyDescent="0.25">
      <c r="A1259" s="8" t="s">
        <v>6</v>
      </c>
      <c r="B1259" s="16" t="s">
        <v>20</v>
      </c>
      <c r="C1259" s="8" t="s">
        <v>6</v>
      </c>
      <c r="D1259" s="11">
        <v>651</v>
      </c>
      <c r="E1259" s="12">
        <v>-10.799999999999955</v>
      </c>
    </row>
    <row r="1260" spans="1:5" x14ac:dyDescent="0.25">
      <c r="A1260" s="8" t="s">
        <v>6</v>
      </c>
      <c r="B1260" s="16" t="s">
        <v>20</v>
      </c>
      <c r="C1260" s="8" t="s">
        <v>6</v>
      </c>
      <c r="D1260" s="11">
        <v>872.2</v>
      </c>
      <c r="E1260" s="12">
        <v>-232</v>
      </c>
    </row>
    <row r="1261" spans="1:5" x14ac:dyDescent="0.25">
      <c r="A1261" s="8" t="s">
        <v>6</v>
      </c>
      <c r="B1261" s="16" t="s">
        <v>20</v>
      </c>
      <c r="C1261" s="8" t="s">
        <v>6</v>
      </c>
      <c r="D1261" s="11">
        <v>595</v>
      </c>
      <c r="E1261" s="12">
        <v>2606</v>
      </c>
    </row>
    <row r="1262" spans="1:5" x14ac:dyDescent="0.25">
      <c r="A1262" s="8" t="s">
        <v>6</v>
      </c>
      <c r="B1262" s="16" t="s">
        <v>20</v>
      </c>
      <c r="C1262" s="8" t="s">
        <v>6</v>
      </c>
      <c r="D1262" s="11">
        <v>4134.47</v>
      </c>
      <c r="E1262" s="12">
        <v>-2533.9700000000003</v>
      </c>
    </row>
    <row r="1263" spans="1:5" x14ac:dyDescent="0.25">
      <c r="A1263" s="8" t="s">
        <v>6</v>
      </c>
      <c r="B1263" s="16" t="s">
        <v>20</v>
      </c>
      <c r="C1263" s="8" t="s">
        <v>6</v>
      </c>
      <c r="D1263" s="11">
        <v>15251.32</v>
      </c>
      <c r="E1263" s="12">
        <v>-13650.82</v>
      </c>
    </row>
    <row r="1264" spans="1:5" x14ac:dyDescent="0.25">
      <c r="A1264" s="8" t="s">
        <v>8</v>
      </c>
      <c r="B1264" s="16" t="s">
        <v>20</v>
      </c>
      <c r="C1264" s="8" t="s">
        <v>8</v>
      </c>
      <c r="D1264" s="11">
        <v>356.26</v>
      </c>
      <c r="E1264" s="12">
        <v>1673.74</v>
      </c>
    </row>
    <row r="1265" spans="1:5" x14ac:dyDescent="0.25">
      <c r="A1265" s="8" t="s">
        <v>7</v>
      </c>
      <c r="B1265" s="16" t="s">
        <v>20</v>
      </c>
      <c r="C1265" s="8" t="s">
        <v>7</v>
      </c>
      <c r="D1265" s="11">
        <v>3517.2</v>
      </c>
      <c r="E1265" s="12">
        <v>-2721.7999999999997</v>
      </c>
    </row>
    <row r="1266" spans="1:5" x14ac:dyDescent="0.25">
      <c r="A1266" s="8" t="s">
        <v>4</v>
      </c>
      <c r="B1266" s="16" t="s">
        <v>20</v>
      </c>
      <c r="C1266" s="8" t="s">
        <v>4</v>
      </c>
      <c r="D1266" s="11">
        <v>5190.5600000000004</v>
      </c>
      <c r="E1266" s="12">
        <v>-4026.5600000000004</v>
      </c>
    </row>
    <row r="1267" spans="1:5" x14ac:dyDescent="0.25">
      <c r="A1267" s="8" t="s">
        <v>4</v>
      </c>
      <c r="B1267" s="16" t="s">
        <v>20</v>
      </c>
      <c r="C1267" s="8" t="s">
        <v>4</v>
      </c>
      <c r="D1267" s="11">
        <v>549.4</v>
      </c>
      <c r="E1267" s="12">
        <v>1196.5999999999999</v>
      </c>
    </row>
    <row r="1268" spans="1:5" x14ac:dyDescent="0.25">
      <c r="A1268" s="16" t="s">
        <v>2</v>
      </c>
      <c r="B1268" s="16" t="s">
        <v>14</v>
      </c>
      <c r="C1268" s="8" t="s">
        <v>14</v>
      </c>
      <c r="D1268" s="11">
        <v>1871.24</v>
      </c>
      <c r="E1268" s="12">
        <v>-1289.24</v>
      </c>
    </row>
    <row r="1269" spans="1:5" x14ac:dyDescent="0.25">
      <c r="A1269" s="16" t="s">
        <v>2</v>
      </c>
      <c r="B1269" s="16" t="s">
        <v>14</v>
      </c>
      <c r="C1269" s="8" t="s">
        <v>14</v>
      </c>
      <c r="D1269" s="11">
        <v>2032.23</v>
      </c>
      <c r="E1269" s="12">
        <v>-1450.23</v>
      </c>
    </row>
    <row r="1270" spans="1:5" x14ac:dyDescent="0.25">
      <c r="A1270" s="8" t="s">
        <v>5</v>
      </c>
      <c r="B1270" s="16" t="s">
        <v>20</v>
      </c>
      <c r="C1270" s="8" t="s">
        <v>5</v>
      </c>
      <c r="D1270" s="11">
        <v>1580.31</v>
      </c>
      <c r="E1270" s="12">
        <v>-125.30999999999995</v>
      </c>
    </row>
    <row r="1271" spans="1:5" x14ac:dyDescent="0.25">
      <c r="A1271" s="8" t="s">
        <v>7</v>
      </c>
      <c r="B1271" s="16" t="s">
        <v>20</v>
      </c>
      <c r="C1271" s="8" t="s">
        <v>7</v>
      </c>
      <c r="D1271" s="11">
        <v>493.26</v>
      </c>
      <c r="E1271" s="12">
        <v>1495.24</v>
      </c>
    </row>
    <row r="1272" spans="1:5" x14ac:dyDescent="0.25">
      <c r="A1272" s="16" t="s">
        <v>21</v>
      </c>
      <c r="B1272" s="16" t="s">
        <v>11</v>
      </c>
      <c r="C1272" s="8" t="s">
        <v>11</v>
      </c>
      <c r="D1272" s="11">
        <v>469.86</v>
      </c>
      <c r="E1272" s="12">
        <v>325.53999999999996</v>
      </c>
    </row>
    <row r="1273" spans="1:5" x14ac:dyDescent="0.25">
      <c r="A1273" s="16" t="s">
        <v>21</v>
      </c>
      <c r="B1273" s="16" t="s">
        <v>11</v>
      </c>
      <c r="C1273" s="8" t="s">
        <v>11</v>
      </c>
      <c r="D1273" s="11">
        <v>2394.6799999999998</v>
      </c>
      <c r="E1273" s="12">
        <v>-1599.2799999999997</v>
      </c>
    </row>
    <row r="1274" spans="1:5" x14ac:dyDescent="0.25">
      <c r="A1274" s="16" t="s">
        <v>21</v>
      </c>
      <c r="B1274" s="16" t="s">
        <v>11</v>
      </c>
      <c r="C1274" s="8" t="s">
        <v>11</v>
      </c>
      <c r="D1274" s="11">
        <v>1687.62</v>
      </c>
      <c r="E1274" s="12">
        <v>-892.21999999999991</v>
      </c>
    </row>
    <row r="1275" spans="1:5" x14ac:dyDescent="0.25">
      <c r="A1275" s="16" t="s">
        <v>21</v>
      </c>
      <c r="B1275" s="16" t="s">
        <v>11</v>
      </c>
      <c r="C1275" s="8" t="s">
        <v>11</v>
      </c>
      <c r="D1275" s="11">
        <v>9718.58</v>
      </c>
      <c r="E1275" s="12">
        <v>-9150.437142857143</v>
      </c>
    </row>
    <row r="1276" spans="1:5" x14ac:dyDescent="0.25">
      <c r="A1276" s="16" t="s">
        <v>21</v>
      </c>
      <c r="B1276" s="16" t="s">
        <v>11</v>
      </c>
      <c r="C1276" s="8" t="s">
        <v>11</v>
      </c>
      <c r="D1276" s="11">
        <v>1208.8699999999999</v>
      </c>
      <c r="E1276" s="12">
        <v>-640.72714285714278</v>
      </c>
    </row>
    <row r="1277" spans="1:5" x14ac:dyDescent="0.25">
      <c r="A1277" s="16" t="s">
        <v>21</v>
      </c>
      <c r="B1277" s="16" t="s">
        <v>11</v>
      </c>
      <c r="C1277" s="8" t="s">
        <v>11</v>
      </c>
      <c r="D1277" s="11">
        <v>2157.44</v>
      </c>
      <c r="E1277" s="12">
        <v>-1589.2971428571429</v>
      </c>
    </row>
    <row r="1278" spans="1:5" x14ac:dyDescent="0.25">
      <c r="A1278" s="16" t="s">
        <v>21</v>
      </c>
      <c r="B1278" s="16" t="s">
        <v>11</v>
      </c>
      <c r="C1278" s="8" t="s">
        <v>11</v>
      </c>
      <c r="D1278" s="11">
        <v>1467.45</v>
      </c>
      <c r="E1278" s="12">
        <v>-899.30714285714294</v>
      </c>
    </row>
    <row r="1279" spans="1:5" x14ac:dyDescent="0.25">
      <c r="A1279" s="16" t="s">
        <v>2</v>
      </c>
      <c r="B1279" s="16" t="s">
        <v>10</v>
      </c>
      <c r="C1279" s="8" t="s">
        <v>10</v>
      </c>
      <c r="D1279" s="11">
        <v>2736.03</v>
      </c>
      <c r="E1279" s="12">
        <v>-1986.0300000000002</v>
      </c>
    </row>
    <row r="1280" spans="1:5" x14ac:dyDescent="0.25">
      <c r="A1280" s="16" t="s">
        <v>2</v>
      </c>
      <c r="B1280" s="16" t="s">
        <v>10</v>
      </c>
      <c r="C1280" s="8" t="s">
        <v>10</v>
      </c>
      <c r="D1280" s="11">
        <v>1420.97</v>
      </c>
      <c r="E1280" s="12">
        <v>-670.97</v>
      </c>
    </row>
    <row r="1281" spans="1:5" x14ac:dyDescent="0.25">
      <c r="A1281" s="16" t="s">
        <v>2</v>
      </c>
      <c r="B1281" s="16" t="s">
        <v>10</v>
      </c>
      <c r="C1281" s="8" t="s">
        <v>10</v>
      </c>
      <c r="D1281" s="11">
        <v>1306.9100000000001</v>
      </c>
      <c r="E1281" s="12">
        <v>-556.91000000000008</v>
      </c>
    </row>
    <row r="1282" spans="1:5" x14ac:dyDescent="0.25">
      <c r="A1282" s="16" t="s">
        <v>2</v>
      </c>
      <c r="B1282" s="16" t="s">
        <v>10</v>
      </c>
      <c r="C1282" s="8" t="s">
        <v>10</v>
      </c>
      <c r="D1282" s="11">
        <v>2524.63</v>
      </c>
      <c r="E1282" s="12">
        <v>-1774.63</v>
      </c>
    </row>
    <row r="1283" spans="1:5" x14ac:dyDescent="0.25">
      <c r="A1283" s="16" t="s">
        <v>2</v>
      </c>
      <c r="B1283" s="16" t="s">
        <v>10</v>
      </c>
      <c r="C1283" s="8" t="s">
        <v>10</v>
      </c>
      <c r="D1283" s="11">
        <v>1472.67</v>
      </c>
      <c r="E1283" s="12">
        <v>-722.67000000000007</v>
      </c>
    </row>
    <row r="1284" spans="1:5" x14ac:dyDescent="0.25">
      <c r="A1284" s="16" t="s">
        <v>2</v>
      </c>
      <c r="B1284" s="16" t="s">
        <v>10</v>
      </c>
      <c r="C1284" s="8" t="s">
        <v>10</v>
      </c>
      <c r="D1284" s="11">
        <v>3245.63</v>
      </c>
      <c r="E1284" s="12">
        <v>-2495.63</v>
      </c>
    </row>
    <row r="1285" spans="1:5" x14ac:dyDescent="0.25">
      <c r="A1285" s="16" t="s">
        <v>2</v>
      </c>
      <c r="B1285" s="16" t="s">
        <v>10</v>
      </c>
      <c r="C1285" s="8" t="s">
        <v>10</v>
      </c>
      <c r="D1285" s="11">
        <v>2013.63</v>
      </c>
      <c r="E1285" s="12">
        <v>-1263.6300000000001</v>
      </c>
    </row>
    <row r="1286" spans="1:5" x14ac:dyDescent="0.25">
      <c r="A1286" s="16" t="s">
        <v>2</v>
      </c>
      <c r="B1286" s="16" t="s">
        <v>10</v>
      </c>
      <c r="C1286" s="8" t="s">
        <v>10</v>
      </c>
      <c r="D1286" s="11">
        <v>1543.22</v>
      </c>
      <c r="E1286" s="12">
        <v>-793.22</v>
      </c>
    </row>
    <row r="1287" spans="1:5" x14ac:dyDescent="0.25">
      <c r="A1287" s="16" t="s">
        <v>3</v>
      </c>
      <c r="B1287" s="16" t="s">
        <v>13</v>
      </c>
      <c r="C1287" s="8" t="s">
        <v>13</v>
      </c>
      <c r="D1287" s="11">
        <v>1379.88</v>
      </c>
      <c r="E1287" s="12">
        <v>75.119999999999891</v>
      </c>
    </row>
    <row r="1288" spans="1:5" x14ac:dyDescent="0.25">
      <c r="A1288" s="16" t="s">
        <v>2</v>
      </c>
      <c r="B1288" s="16" t="s">
        <v>10</v>
      </c>
      <c r="C1288" s="8" t="s">
        <v>10</v>
      </c>
      <c r="D1288" s="11">
        <v>1495.07</v>
      </c>
      <c r="E1288" s="12">
        <v>-1245.6414285714286</v>
      </c>
    </row>
    <row r="1289" spans="1:5" x14ac:dyDescent="0.25">
      <c r="A1289" s="16" t="s">
        <v>2</v>
      </c>
      <c r="B1289" s="16" t="s">
        <v>10</v>
      </c>
      <c r="C1289" s="8" t="s">
        <v>10</v>
      </c>
      <c r="D1289" s="11">
        <v>1308.03</v>
      </c>
      <c r="E1289" s="12">
        <v>-1058.6014285714286</v>
      </c>
    </row>
    <row r="1290" spans="1:5" x14ac:dyDescent="0.25">
      <c r="A1290" s="16" t="s">
        <v>2</v>
      </c>
      <c r="B1290" s="16" t="s">
        <v>10</v>
      </c>
      <c r="C1290" s="8" t="s">
        <v>10</v>
      </c>
      <c r="D1290" s="11">
        <v>1308.03</v>
      </c>
      <c r="E1290" s="12">
        <v>-1058.6014285714286</v>
      </c>
    </row>
    <row r="1291" spans="1:5" x14ac:dyDescent="0.25">
      <c r="A1291" s="16" t="s">
        <v>2</v>
      </c>
      <c r="B1291" s="16" t="s">
        <v>10</v>
      </c>
      <c r="C1291" s="8" t="s">
        <v>10</v>
      </c>
      <c r="D1291" s="11">
        <v>1479.65</v>
      </c>
      <c r="E1291" s="12">
        <v>-1230.2214285714288</v>
      </c>
    </row>
    <row r="1292" spans="1:5" x14ac:dyDescent="0.25">
      <c r="A1292" s="16" t="s">
        <v>2</v>
      </c>
      <c r="B1292" s="16" t="s">
        <v>10</v>
      </c>
      <c r="C1292" s="8" t="s">
        <v>10</v>
      </c>
      <c r="D1292" s="11">
        <v>1528.55</v>
      </c>
      <c r="E1292" s="12">
        <v>-1279.1214285714286</v>
      </c>
    </row>
    <row r="1293" spans="1:5" x14ac:dyDescent="0.25">
      <c r="A1293" s="16" t="s">
        <v>2</v>
      </c>
      <c r="B1293" s="16" t="s">
        <v>10</v>
      </c>
      <c r="C1293" s="8" t="s">
        <v>10</v>
      </c>
      <c r="D1293" s="11">
        <v>2320.23</v>
      </c>
      <c r="E1293" s="12">
        <v>-2070.8014285714285</v>
      </c>
    </row>
    <row r="1294" spans="1:5" x14ac:dyDescent="0.25">
      <c r="A1294" s="16" t="s">
        <v>2</v>
      </c>
      <c r="B1294" s="16" t="s">
        <v>10</v>
      </c>
      <c r="C1294" s="8" t="s">
        <v>10</v>
      </c>
      <c r="D1294" s="11">
        <v>2231.5300000000002</v>
      </c>
      <c r="E1294" s="12">
        <v>-1982.1014285714289</v>
      </c>
    </row>
    <row r="1295" spans="1:5" x14ac:dyDescent="0.25">
      <c r="A1295" s="16" t="s">
        <v>2</v>
      </c>
      <c r="B1295" s="16" t="s">
        <v>10</v>
      </c>
      <c r="C1295" s="8" t="s">
        <v>10</v>
      </c>
      <c r="D1295" s="11">
        <v>2231.5300000000002</v>
      </c>
      <c r="E1295" s="12">
        <v>-2042.5300000000002</v>
      </c>
    </row>
    <row r="1296" spans="1:5" x14ac:dyDescent="0.25">
      <c r="A1296" s="16" t="s">
        <v>2</v>
      </c>
      <c r="B1296" s="16" t="s">
        <v>10</v>
      </c>
      <c r="C1296" s="8" t="s">
        <v>10</v>
      </c>
      <c r="D1296" s="11">
        <v>1479.65</v>
      </c>
      <c r="E1296" s="12">
        <v>-1290.6500000000001</v>
      </c>
    </row>
    <row r="1297" spans="1:5" x14ac:dyDescent="0.25">
      <c r="A1297" s="16" t="s">
        <v>2</v>
      </c>
      <c r="B1297" s="16" t="s">
        <v>10</v>
      </c>
      <c r="C1297" s="8" t="s">
        <v>10</v>
      </c>
      <c r="D1297" s="11">
        <v>2320.23</v>
      </c>
      <c r="E1297" s="12">
        <v>-2131.23</v>
      </c>
    </row>
    <row r="1298" spans="1:5" x14ac:dyDescent="0.25">
      <c r="A1298" s="16" t="s">
        <v>2</v>
      </c>
      <c r="B1298" s="16" t="s">
        <v>10</v>
      </c>
      <c r="C1298" s="8" t="s">
        <v>10</v>
      </c>
      <c r="D1298" s="11">
        <v>1495.07</v>
      </c>
      <c r="E1298" s="12">
        <v>-1306.07</v>
      </c>
    </row>
    <row r="1299" spans="1:5" x14ac:dyDescent="0.25">
      <c r="A1299" s="16" t="s">
        <v>2</v>
      </c>
      <c r="B1299" s="16" t="s">
        <v>10</v>
      </c>
      <c r="C1299" s="8" t="s">
        <v>10</v>
      </c>
      <c r="D1299" s="11">
        <v>1308.03</v>
      </c>
      <c r="E1299" s="12">
        <v>-1119.03</v>
      </c>
    </row>
    <row r="1300" spans="1:5" x14ac:dyDescent="0.25">
      <c r="A1300" s="16" t="s">
        <v>2</v>
      </c>
      <c r="B1300" s="16" t="s">
        <v>10</v>
      </c>
      <c r="C1300" s="8" t="s">
        <v>10</v>
      </c>
      <c r="D1300" s="11">
        <v>1528.55</v>
      </c>
      <c r="E1300" s="12">
        <v>-1339.55</v>
      </c>
    </row>
    <row r="1301" spans="1:5" x14ac:dyDescent="0.25">
      <c r="A1301" s="16" t="s">
        <v>2</v>
      </c>
      <c r="B1301" s="16" t="s">
        <v>10</v>
      </c>
      <c r="C1301" s="8" t="s">
        <v>10</v>
      </c>
      <c r="D1301" s="11">
        <v>1308.03</v>
      </c>
      <c r="E1301" s="12">
        <v>-1119.03</v>
      </c>
    </row>
    <row r="1302" spans="1:5" x14ac:dyDescent="0.25">
      <c r="A1302" s="16" t="s">
        <v>2</v>
      </c>
      <c r="B1302" s="16" t="s">
        <v>10</v>
      </c>
      <c r="C1302" s="8" t="s">
        <v>10</v>
      </c>
      <c r="D1302" s="11">
        <v>2736.03</v>
      </c>
      <c r="E1302" s="12">
        <v>-2570.6550000000002</v>
      </c>
    </row>
    <row r="1303" spans="1:5" x14ac:dyDescent="0.25">
      <c r="A1303" s="16" t="s">
        <v>2</v>
      </c>
      <c r="B1303" s="16" t="s">
        <v>10</v>
      </c>
      <c r="C1303" s="8" t="s">
        <v>10</v>
      </c>
      <c r="D1303" s="11">
        <v>2013.63</v>
      </c>
      <c r="E1303" s="12">
        <v>-1848.2550000000001</v>
      </c>
    </row>
    <row r="1304" spans="1:5" x14ac:dyDescent="0.25">
      <c r="A1304" s="16" t="s">
        <v>2</v>
      </c>
      <c r="B1304" s="16" t="s">
        <v>10</v>
      </c>
      <c r="C1304" s="8" t="s">
        <v>10</v>
      </c>
      <c r="D1304" s="11">
        <v>3245.63</v>
      </c>
      <c r="E1304" s="12">
        <v>-3080.2550000000001</v>
      </c>
    </row>
    <row r="1305" spans="1:5" x14ac:dyDescent="0.25">
      <c r="A1305" s="16" t="s">
        <v>2</v>
      </c>
      <c r="B1305" s="16" t="s">
        <v>10</v>
      </c>
      <c r="C1305" s="8" t="s">
        <v>10</v>
      </c>
      <c r="D1305" s="11">
        <v>1306.9100000000001</v>
      </c>
      <c r="E1305" s="12">
        <v>-1141.5350000000001</v>
      </c>
    </row>
    <row r="1306" spans="1:5" x14ac:dyDescent="0.25">
      <c r="A1306" s="16" t="s">
        <v>2</v>
      </c>
      <c r="B1306" s="16" t="s">
        <v>10</v>
      </c>
      <c r="C1306" s="8" t="s">
        <v>10</v>
      </c>
      <c r="D1306" s="11">
        <v>1420.97</v>
      </c>
      <c r="E1306" s="12">
        <v>-1255.595</v>
      </c>
    </row>
    <row r="1307" spans="1:5" x14ac:dyDescent="0.25">
      <c r="A1307" s="16" t="s">
        <v>2</v>
      </c>
      <c r="B1307" s="16" t="s">
        <v>10</v>
      </c>
      <c r="C1307" s="8" t="s">
        <v>10</v>
      </c>
      <c r="D1307" s="11">
        <v>1472.67</v>
      </c>
      <c r="E1307" s="12">
        <v>-1307.2950000000001</v>
      </c>
    </row>
    <row r="1308" spans="1:5" x14ac:dyDescent="0.25">
      <c r="A1308" s="16" t="s">
        <v>2</v>
      </c>
      <c r="B1308" s="16" t="s">
        <v>10</v>
      </c>
      <c r="C1308" s="8" t="s">
        <v>10</v>
      </c>
      <c r="D1308" s="11">
        <v>1543.22</v>
      </c>
      <c r="E1308" s="12">
        <v>-1377.845</v>
      </c>
    </row>
    <row r="1309" spans="1:5" x14ac:dyDescent="0.25">
      <c r="A1309" s="16" t="s">
        <v>2</v>
      </c>
      <c r="B1309" s="16" t="s">
        <v>10</v>
      </c>
      <c r="C1309" s="8" t="s">
        <v>10</v>
      </c>
      <c r="D1309" s="11">
        <v>2524.63</v>
      </c>
      <c r="E1309" s="12">
        <v>-2359.2550000000001</v>
      </c>
    </row>
    <row r="1310" spans="1:5" x14ac:dyDescent="0.25">
      <c r="A1310" s="16" t="s">
        <v>2</v>
      </c>
      <c r="B1310" s="16" t="s">
        <v>13</v>
      </c>
      <c r="C1310" s="8" t="s">
        <v>13</v>
      </c>
      <c r="D1310" s="11">
        <v>1379.88</v>
      </c>
      <c r="E1310" s="12">
        <v>-991.88000000000011</v>
      </c>
    </row>
    <row r="1311" spans="1:5" x14ac:dyDescent="0.25">
      <c r="A1311" s="16" t="s">
        <v>2</v>
      </c>
      <c r="B1311" s="16" t="s">
        <v>13</v>
      </c>
      <c r="C1311" s="8" t="s">
        <v>13</v>
      </c>
      <c r="D1311" s="11">
        <v>1045.55</v>
      </c>
      <c r="E1311" s="12">
        <v>-657.55</v>
      </c>
    </row>
    <row r="1312" spans="1:5" x14ac:dyDescent="0.25">
      <c r="A1312" s="16" t="s">
        <v>2</v>
      </c>
      <c r="B1312" s="16" t="s">
        <v>13</v>
      </c>
      <c r="C1312" s="8" t="s">
        <v>13</v>
      </c>
      <c r="D1312" s="11">
        <v>1379.88</v>
      </c>
      <c r="E1312" s="12">
        <v>-991.88000000000011</v>
      </c>
    </row>
    <row r="1313" spans="1:5" x14ac:dyDescent="0.25">
      <c r="A1313" s="8" t="s">
        <v>4</v>
      </c>
      <c r="B1313" s="16" t="s">
        <v>20</v>
      </c>
      <c r="C1313" s="8" t="s">
        <v>4</v>
      </c>
      <c r="D1313" s="11">
        <v>467.88</v>
      </c>
      <c r="E1313" s="12">
        <v>405.12</v>
      </c>
    </row>
    <row r="1314" spans="1:5" x14ac:dyDescent="0.25">
      <c r="A1314" s="8" t="s">
        <v>4</v>
      </c>
      <c r="B1314" s="16" t="s">
        <v>20</v>
      </c>
      <c r="C1314" s="8" t="s">
        <v>4</v>
      </c>
      <c r="D1314" s="11">
        <v>1680.57</v>
      </c>
      <c r="E1314" s="12">
        <v>-807.56999999999994</v>
      </c>
    </row>
    <row r="1315" spans="1:5" x14ac:dyDescent="0.25">
      <c r="A1315" s="8" t="s">
        <v>4</v>
      </c>
      <c r="B1315" s="16" t="s">
        <v>20</v>
      </c>
      <c r="C1315" s="8" t="s">
        <v>4</v>
      </c>
      <c r="D1315" s="11">
        <v>460.66</v>
      </c>
      <c r="E1315" s="12">
        <v>-10.660000000000025</v>
      </c>
    </row>
    <row r="1316" spans="1:5" x14ac:dyDescent="0.25">
      <c r="A1316" s="16" t="s">
        <v>3</v>
      </c>
      <c r="B1316" s="16" t="s">
        <v>10</v>
      </c>
      <c r="C1316" s="8" t="s">
        <v>10</v>
      </c>
      <c r="D1316" s="11">
        <v>2013.63</v>
      </c>
      <c r="E1316" s="12">
        <v>-1738.0050000000001</v>
      </c>
    </row>
    <row r="1317" spans="1:5" x14ac:dyDescent="0.25">
      <c r="A1317" s="16" t="s">
        <v>3</v>
      </c>
      <c r="B1317" s="16" t="s">
        <v>10</v>
      </c>
      <c r="C1317" s="8" t="s">
        <v>10</v>
      </c>
      <c r="D1317" s="11">
        <v>1306.9100000000001</v>
      </c>
      <c r="E1317" s="12">
        <v>-1031.2850000000001</v>
      </c>
    </row>
    <row r="1318" spans="1:5" x14ac:dyDescent="0.25">
      <c r="A1318" s="16" t="s">
        <v>3</v>
      </c>
      <c r="B1318" s="16" t="s">
        <v>10</v>
      </c>
      <c r="C1318" s="8" t="s">
        <v>10</v>
      </c>
      <c r="D1318" s="11">
        <v>2320.23</v>
      </c>
      <c r="E1318" s="12">
        <v>-2044.605</v>
      </c>
    </row>
    <row r="1319" spans="1:5" x14ac:dyDescent="0.25">
      <c r="A1319" s="16" t="s">
        <v>3</v>
      </c>
      <c r="B1319" s="16" t="s">
        <v>10</v>
      </c>
      <c r="C1319" s="8" t="s">
        <v>10</v>
      </c>
      <c r="D1319" s="11">
        <v>2384.83</v>
      </c>
      <c r="E1319" s="12">
        <v>-2109.2049999999999</v>
      </c>
    </row>
    <row r="1320" spans="1:5" x14ac:dyDescent="0.25">
      <c r="A1320" s="16" t="s">
        <v>3</v>
      </c>
      <c r="B1320" s="16" t="s">
        <v>10</v>
      </c>
      <c r="C1320" s="8" t="s">
        <v>10</v>
      </c>
      <c r="D1320" s="11">
        <v>1306.9100000000001</v>
      </c>
      <c r="E1320" s="12">
        <v>-1031.2850000000001</v>
      </c>
    </row>
    <row r="1321" spans="1:5" x14ac:dyDescent="0.25">
      <c r="A1321" s="16" t="s">
        <v>3</v>
      </c>
      <c r="B1321" s="16" t="s">
        <v>10</v>
      </c>
      <c r="C1321" s="8" t="s">
        <v>10</v>
      </c>
      <c r="D1321" s="11">
        <v>1306.9100000000001</v>
      </c>
      <c r="E1321" s="12">
        <v>-1031.2850000000001</v>
      </c>
    </row>
    <row r="1322" spans="1:5" x14ac:dyDescent="0.25">
      <c r="A1322" s="16" t="s">
        <v>3</v>
      </c>
      <c r="B1322" s="16" t="s">
        <v>10</v>
      </c>
      <c r="C1322" s="8" t="s">
        <v>10</v>
      </c>
      <c r="D1322" s="11">
        <v>1748.19</v>
      </c>
      <c r="E1322" s="12">
        <v>-1472.5650000000001</v>
      </c>
    </row>
    <row r="1323" spans="1:5" x14ac:dyDescent="0.25">
      <c r="A1323" s="16" t="s">
        <v>3</v>
      </c>
      <c r="B1323" s="16" t="s">
        <v>10</v>
      </c>
      <c r="C1323" s="8" t="s">
        <v>10</v>
      </c>
      <c r="D1323" s="11">
        <v>1299.07</v>
      </c>
      <c r="E1323" s="12">
        <v>-1023.4449999999999</v>
      </c>
    </row>
    <row r="1324" spans="1:5" x14ac:dyDescent="0.25">
      <c r="A1324" s="16" t="s">
        <v>3</v>
      </c>
      <c r="B1324" s="16" t="s">
        <v>10</v>
      </c>
      <c r="C1324" s="8" t="s">
        <v>10</v>
      </c>
      <c r="D1324" s="11">
        <v>3181.79</v>
      </c>
      <c r="E1324" s="12">
        <v>-2431.79</v>
      </c>
    </row>
    <row r="1325" spans="1:5" x14ac:dyDescent="0.25">
      <c r="A1325" s="16" t="s">
        <v>3</v>
      </c>
      <c r="B1325" s="16" t="s">
        <v>10</v>
      </c>
      <c r="C1325" s="8" t="s">
        <v>10</v>
      </c>
      <c r="D1325" s="11">
        <v>3245.63</v>
      </c>
      <c r="E1325" s="12">
        <v>-2495.63</v>
      </c>
    </row>
    <row r="1326" spans="1:5" x14ac:dyDescent="0.25">
      <c r="A1326" s="16" t="s">
        <v>3</v>
      </c>
      <c r="B1326" s="16" t="s">
        <v>10</v>
      </c>
      <c r="C1326" s="8" t="s">
        <v>10</v>
      </c>
      <c r="D1326" s="11">
        <v>3553.72</v>
      </c>
      <c r="E1326" s="12">
        <v>-3053.72</v>
      </c>
    </row>
    <row r="1327" spans="1:5" x14ac:dyDescent="0.25">
      <c r="A1327" s="16" t="s">
        <v>3</v>
      </c>
      <c r="B1327" s="16" t="s">
        <v>10</v>
      </c>
      <c r="C1327" s="8" t="s">
        <v>10</v>
      </c>
      <c r="D1327" s="11">
        <v>2677.93</v>
      </c>
      <c r="E1327" s="12">
        <v>-2177.9299999999998</v>
      </c>
    </row>
    <row r="1328" spans="1:5" x14ac:dyDescent="0.25">
      <c r="A1328" s="16" t="s">
        <v>3</v>
      </c>
      <c r="B1328" s="16" t="s">
        <v>10</v>
      </c>
      <c r="C1328" s="8" t="s">
        <v>10</v>
      </c>
      <c r="D1328" s="11">
        <v>1306.9100000000001</v>
      </c>
      <c r="E1328" s="12">
        <v>-806.91000000000008</v>
      </c>
    </row>
    <row r="1329" spans="1:5" x14ac:dyDescent="0.25">
      <c r="A1329" s="16" t="s">
        <v>2</v>
      </c>
      <c r="B1329" s="16" t="s">
        <v>14</v>
      </c>
      <c r="C1329" s="8" t="s">
        <v>14</v>
      </c>
      <c r="D1329" s="11">
        <v>1871.24</v>
      </c>
      <c r="E1329" s="12">
        <v>-1471.24</v>
      </c>
    </row>
    <row r="1330" spans="1:5" x14ac:dyDescent="0.25">
      <c r="A1330" s="16" t="s">
        <v>2</v>
      </c>
      <c r="B1330" s="16" t="s">
        <v>14</v>
      </c>
      <c r="C1330" s="8" t="s">
        <v>14</v>
      </c>
      <c r="D1330" s="11">
        <v>1871.24</v>
      </c>
      <c r="E1330" s="12">
        <v>-1471.24</v>
      </c>
    </row>
    <row r="1331" spans="1:5" x14ac:dyDescent="0.25">
      <c r="A1331" s="16" t="s">
        <v>2</v>
      </c>
      <c r="B1331" s="16" t="s">
        <v>10</v>
      </c>
      <c r="C1331" s="8" t="s">
        <v>10</v>
      </c>
      <c r="D1331" s="11">
        <v>2320.65</v>
      </c>
      <c r="E1331" s="12">
        <v>-1720.65</v>
      </c>
    </row>
    <row r="1332" spans="1:5" x14ac:dyDescent="0.25">
      <c r="A1332" s="16" t="s">
        <v>2</v>
      </c>
      <c r="B1332" s="16" t="s">
        <v>10</v>
      </c>
      <c r="C1332" s="8" t="s">
        <v>10</v>
      </c>
      <c r="D1332" s="11">
        <v>1766.11</v>
      </c>
      <c r="E1332" s="12">
        <v>-1166.1099999999999</v>
      </c>
    </row>
    <row r="1333" spans="1:5" x14ac:dyDescent="0.25">
      <c r="A1333" s="16" t="s">
        <v>2</v>
      </c>
      <c r="B1333" s="16" t="s">
        <v>10</v>
      </c>
      <c r="C1333" s="8" t="s">
        <v>10</v>
      </c>
      <c r="D1333" s="11">
        <v>795.04</v>
      </c>
      <c r="E1333" s="12">
        <v>404.96000000000004</v>
      </c>
    </row>
    <row r="1334" spans="1:5" x14ac:dyDescent="0.25">
      <c r="A1334" s="16" t="s">
        <v>3</v>
      </c>
      <c r="B1334" s="16" t="s">
        <v>10</v>
      </c>
      <c r="C1334" s="8" t="s">
        <v>10</v>
      </c>
      <c r="D1334" s="11">
        <v>2320.23</v>
      </c>
      <c r="E1334" s="12">
        <v>-2070.23</v>
      </c>
    </row>
    <row r="1335" spans="1:5" x14ac:dyDescent="0.25">
      <c r="A1335" s="16" t="s">
        <v>3</v>
      </c>
      <c r="B1335" s="16" t="s">
        <v>10</v>
      </c>
      <c r="C1335" s="8" t="s">
        <v>10</v>
      </c>
      <c r="D1335" s="11">
        <v>2473.5300000000002</v>
      </c>
      <c r="E1335" s="12">
        <v>-2223.5300000000002</v>
      </c>
    </row>
    <row r="1336" spans="1:5" x14ac:dyDescent="0.25">
      <c r="A1336" s="16" t="s">
        <v>3</v>
      </c>
      <c r="B1336" s="16" t="s">
        <v>10</v>
      </c>
      <c r="C1336" s="8" t="s">
        <v>10</v>
      </c>
      <c r="D1336" s="11">
        <v>1494.32</v>
      </c>
      <c r="E1336" s="12">
        <v>-1244.32</v>
      </c>
    </row>
    <row r="1337" spans="1:5" x14ac:dyDescent="0.25">
      <c r="A1337" s="16" t="s">
        <v>3</v>
      </c>
      <c r="B1337" s="16" t="s">
        <v>10</v>
      </c>
      <c r="C1337" s="8" t="s">
        <v>10</v>
      </c>
      <c r="D1337" s="11">
        <v>2251.0700000000002</v>
      </c>
      <c r="E1337" s="12">
        <v>-2001.0700000000002</v>
      </c>
    </row>
    <row r="1338" spans="1:5" x14ac:dyDescent="0.25">
      <c r="A1338" s="16" t="s">
        <v>3</v>
      </c>
      <c r="B1338" s="16" t="s">
        <v>10</v>
      </c>
      <c r="C1338" s="8" t="s">
        <v>10</v>
      </c>
      <c r="D1338" s="11">
        <v>2626.83</v>
      </c>
      <c r="E1338" s="12">
        <v>-2376.83</v>
      </c>
    </row>
    <row r="1339" spans="1:5" x14ac:dyDescent="0.25">
      <c r="A1339" s="16" t="s">
        <v>3</v>
      </c>
      <c r="B1339" s="16" t="s">
        <v>10</v>
      </c>
      <c r="C1339" s="8" t="s">
        <v>10</v>
      </c>
      <c r="D1339" s="11">
        <v>1449.15</v>
      </c>
      <c r="E1339" s="12">
        <v>-1199.1500000000001</v>
      </c>
    </row>
    <row r="1340" spans="1:5" x14ac:dyDescent="0.25">
      <c r="A1340" s="16" t="s">
        <v>2</v>
      </c>
      <c r="B1340" s="16" t="s">
        <v>10</v>
      </c>
      <c r="C1340" s="8" t="s">
        <v>10</v>
      </c>
      <c r="D1340" s="11">
        <v>2013.63</v>
      </c>
      <c r="E1340" s="12">
        <v>-1934.2663636363638</v>
      </c>
    </row>
    <row r="1341" spans="1:5" x14ac:dyDescent="0.25">
      <c r="A1341" s="16" t="s">
        <v>2</v>
      </c>
      <c r="B1341" s="16" t="s">
        <v>10</v>
      </c>
      <c r="C1341" s="8" t="s">
        <v>10</v>
      </c>
      <c r="D1341" s="11">
        <v>2524.63</v>
      </c>
      <c r="E1341" s="12">
        <v>-2445.2663636363636</v>
      </c>
    </row>
    <row r="1342" spans="1:5" x14ac:dyDescent="0.25">
      <c r="A1342" s="16" t="s">
        <v>2</v>
      </c>
      <c r="B1342" s="16" t="s">
        <v>10</v>
      </c>
      <c r="C1342" s="8" t="s">
        <v>10</v>
      </c>
      <c r="D1342" s="11">
        <v>1242.8499999999999</v>
      </c>
      <c r="E1342" s="12">
        <v>-1163.4863636363636</v>
      </c>
    </row>
    <row r="1343" spans="1:5" x14ac:dyDescent="0.25">
      <c r="A1343" s="16" t="s">
        <v>2</v>
      </c>
      <c r="B1343" s="16" t="s">
        <v>10</v>
      </c>
      <c r="C1343" s="8" t="s">
        <v>10</v>
      </c>
      <c r="D1343" s="11">
        <v>1324.83</v>
      </c>
      <c r="E1343" s="12">
        <v>-1245.4663636363637</v>
      </c>
    </row>
    <row r="1344" spans="1:5" x14ac:dyDescent="0.25">
      <c r="A1344" s="16" t="s">
        <v>2</v>
      </c>
      <c r="B1344" s="16" t="s">
        <v>10</v>
      </c>
      <c r="C1344" s="8" t="s">
        <v>10</v>
      </c>
      <c r="D1344" s="11">
        <v>1606.79</v>
      </c>
      <c r="E1344" s="12">
        <v>-1527.4263636363637</v>
      </c>
    </row>
    <row r="1345" spans="1:5" x14ac:dyDescent="0.25">
      <c r="A1345" s="16" t="s">
        <v>2</v>
      </c>
      <c r="B1345" s="16" t="s">
        <v>10</v>
      </c>
      <c r="C1345" s="8" t="s">
        <v>10</v>
      </c>
      <c r="D1345" s="11">
        <v>1302.43</v>
      </c>
      <c r="E1345" s="12">
        <v>-1223.0663636363638</v>
      </c>
    </row>
    <row r="1346" spans="1:5" x14ac:dyDescent="0.25">
      <c r="A1346" s="16" t="s">
        <v>2</v>
      </c>
      <c r="B1346" s="16" t="s">
        <v>10</v>
      </c>
      <c r="C1346" s="8" t="s">
        <v>10</v>
      </c>
      <c r="D1346" s="11">
        <v>1391.63</v>
      </c>
      <c r="E1346" s="12">
        <v>-1312.2663636363638</v>
      </c>
    </row>
    <row r="1347" spans="1:5" x14ac:dyDescent="0.25">
      <c r="A1347" s="16" t="s">
        <v>2</v>
      </c>
      <c r="B1347" s="16" t="s">
        <v>10</v>
      </c>
      <c r="C1347" s="8" t="s">
        <v>10</v>
      </c>
      <c r="D1347" s="11">
        <v>1732.51</v>
      </c>
      <c r="E1347" s="12">
        <v>-1653.1463636363637</v>
      </c>
    </row>
    <row r="1348" spans="1:5" x14ac:dyDescent="0.25">
      <c r="A1348" s="16" t="s">
        <v>2</v>
      </c>
      <c r="B1348" s="16" t="s">
        <v>10</v>
      </c>
      <c r="C1348" s="8" t="s">
        <v>10</v>
      </c>
      <c r="D1348" s="11">
        <v>1523.66</v>
      </c>
      <c r="E1348" s="12">
        <v>-1444.2963636363638</v>
      </c>
    </row>
    <row r="1349" spans="1:5" x14ac:dyDescent="0.25">
      <c r="A1349" s="16" t="s">
        <v>2</v>
      </c>
      <c r="B1349" s="16" t="s">
        <v>10</v>
      </c>
      <c r="C1349" s="8" t="s">
        <v>10</v>
      </c>
      <c r="D1349" s="11">
        <v>2473.5300000000002</v>
      </c>
      <c r="E1349" s="12">
        <v>-2394.1663636363637</v>
      </c>
    </row>
    <row r="1350" spans="1:5" x14ac:dyDescent="0.25">
      <c r="A1350" s="16" t="s">
        <v>2</v>
      </c>
      <c r="B1350" s="16" t="s">
        <v>10</v>
      </c>
      <c r="C1350" s="8" t="s">
        <v>10</v>
      </c>
      <c r="D1350" s="11">
        <v>1601.47</v>
      </c>
      <c r="E1350" s="12">
        <v>-1522.1063636363638</v>
      </c>
    </row>
    <row r="1351" spans="1:5" x14ac:dyDescent="0.25">
      <c r="A1351" s="16" t="s">
        <v>3</v>
      </c>
      <c r="B1351" s="16" t="s">
        <v>14</v>
      </c>
      <c r="C1351" s="8" t="s">
        <v>14</v>
      </c>
      <c r="D1351" s="11">
        <v>1871.24</v>
      </c>
      <c r="E1351" s="12">
        <v>-1471.24</v>
      </c>
    </row>
    <row r="1352" spans="1:5" x14ac:dyDescent="0.25">
      <c r="A1352" s="16" t="s">
        <v>2</v>
      </c>
      <c r="B1352" s="16" t="s">
        <v>10</v>
      </c>
      <c r="C1352" s="8" t="s">
        <v>10</v>
      </c>
      <c r="D1352" s="11">
        <v>1306.9100000000001</v>
      </c>
      <c r="E1352" s="12">
        <v>-1110.9100000000001</v>
      </c>
    </row>
    <row r="1353" spans="1:5" x14ac:dyDescent="0.25">
      <c r="A1353" s="16" t="s">
        <v>2</v>
      </c>
      <c r="B1353" s="16" t="s">
        <v>10</v>
      </c>
      <c r="C1353" s="8" t="s">
        <v>10</v>
      </c>
      <c r="D1353" s="11">
        <v>2269.13</v>
      </c>
      <c r="E1353" s="12">
        <v>-2073.13</v>
      </c>
    </row>
    <row r="1354" spans="1:5" x14ac:dyDescent="0.25">
      <c r="A1354" s="16" t="s">
        <v>2</v>
      </c>
      <c r="B1354" s="16" t="s">
        <v>10</v>
      </c>
      <c r="C1354" s="8" t="s">
        <v>10</v>
      </c>
      <c r="D1354" s="11">
        <v>1430.75</v>
      </c>
      <c r="E1354" s="12">
        <v>-1234.75</v>
      </c>
    </row>
    <row r="1355" spans="1:5" x14ac:dyDescent="0.25">
      <c r="A1355" s="16" t="s">
        <v>2</v>
      </c>
      <c r="B1355" s="16" t="s">
        <v>10</v>
      </c>
      <c r="C1355" s="8" t="s">
        <v>10</v>
      </c>
      <c r="D1355" s="11">
        <v>1398.75</v>
      </c>
      <c r="E1355" s="12">
        <v>-1202.75</v>
      </c>
    </row>
    <row r="1356" spans="1:5" x14ac:dyDescent="0.25">
      <c r="A1356" s="16" t="s">
        <v>2</v>
      </c>
      <c r="B1356" s="16" t="s">
        <v>10</v>
      </c>
      <c r="C1356" s="8" t="s">
        <v>10</v>
      </c>
      <c r="D1356" s="11">
        <v>1308.03</v>
      </c>
      <c r="E1356" s="12">
        <v>-1112.03</v>
      </c>
    </row>
    <row r="1357" spans="1:5" x14ac:dyDescent="0.25">
      <c r="A1357" s="16" t="s">
        <v>2</v>
      </c>
      <c r="B1357" s="16" t="s">
        <v>10</v>
      </c>
      <c r="C1357" s="8" t="s">
        <v>10</v>
      </c>
      <c r="D1357" s="11">
        <v>1583.55</v>
      </c>
      <c r="E1357" s="12">
        <v>-1387.55</v>
      </c>
    </row>
    <row r="1358" spans="1:5" x14ac:dyDescent="0.25">
      <c r="A1358" s="16" t="s">
        <v>2</v>
      </c>
      <c r="B1358" s="16" t="s">
        <v>10</v>
      </c>
      <c r="C1358" s="8" t="s">
        <v>10</v>
      </c>
      <c r="D1358" s="11">
        <v>1591.71</v>
      </c>
      <c r="E1358" s="12">
        <v>-1395.71</v>
      </c>
    </row>
    <row r="1359" spans="1:5" x14ac:dyDescent="0.25">
      <c r="A1359" s="16" t="s">
        <v>2</v>
      </c>
      <c r="B1359" s="16" t="s">
        <v>10</v>
      </c>
      <c r="C1359" s="8" t="s">
        <v>10</v>
      </c>
      <c r="D1359" s="11">
        <v>1357.4</v>
      </c>
      <c r="E1359" s="12">
        <v>-1161.4000000000001</v>
      </c>
    </row>
    <row r="1360" spans="1:5" x14ac:dyDescent="0.25">
      <c r="A1360" s="16" t="s">
        <v>2</v>
      </c>
      <c r="B1360" s="16" t="s">
        <v>10</v>
      </c>
      <c r="C1360" s="8" t="s">
        <v>10</v>
      </c>
      <c r="D1360" s="11">
        <v>1306.9100000000001</v>
      </c>
      <c r="E1360" s="12">
        <v>-1110.9100000000001</v>
      </c>
    </row>
    <row r="1361" spans="1:5" x14ac:dyDescent="0.25">
      <c r="A1361" s="8" t="s">
        <v>6</v>
      </c>
      <c r="B1361" s="16" t="s">
        <v>20</v>
      </c>
      <c r="C1361" s="8" t="s">
        <v>6</v>
      </c>
      <c r="D1361" s="11">
        <v>1070</v>
      </c>
      <c r="E1361" s="12">
        <v>-670</v>
      </c>
    </row>
    <row r="1362" spans="1:5" x14ac:dyDescent="0.25">
      <c r="A1362" s="16" t="s">
        <v>2</v>
      </c>
      <c r="B1362" s="16" t="s">
        <v>10</v>
      </c>
      <c r="C1362" s="8" t="s">
        <v>10</v>
      </c>
      <c r="D1362" s="11">
        <v>1498.75</v>
      </c>
      <c r="E1362" s="12">
        <v>-1246.75</v>
      </c>
    </row>
    <row r="1363" spans="1:5" x14ac:dyDescent="0.25">
      <c r="A1363" s="16" t="s">
        <v>2</v>
      </c>
      <c r="B1363" s="16" t="s">
        <v>10</v>
      </c>
      <c r="C1363" s="8" t="s">
        <v>10</v>
      </c>
      <c r="D1363" s="11">
        <v>1786.27</v>
      </c>
      <c r="E1363" s="12">
        <v>-1534.27</v>
      </c>
    </row>
    <row r="1364" spans="1:5" x14ac:dyDescent="0.25">
      <c r="A1364" s="16" t="s">
        <v>2</v>
      </c>
      <c r="B1364" s="16" t="s">
        <v>10</v>
      </c>
      <c r="C1364" s="8" t="s">
        <v>10</v>
      </c>
      <c r="D1364" s="11">
        <v>1386.74</v>
      </c>
      <c r="E1364" s="12">
        <v>-1134.74</v>
      </c>
    </row>
    <row r="1365" spans="1:5" x14ac:dyDescent="0.25">
      <c r="A1365" s="16" t="s">
        <v>2</v>
      </c>
      <c r="B1365" s="16" t="s">
        <v>10</v>
      </c>
      <c r="C1365" s="8" t="s">
        <v>10</v>
      </c>
      <c r="D1365" s="11">
        <v>1567.67</v>
      </c>
      <c r="E1365" s="12">
        <v>-1315.67</v>
      </c>
    </row>
    <row r="1366" spans="1:5" x14ac:dyDescent="0.25">
      <c r="A1366" s="16" t="s">
        <v>2</v>
      </c>
      <c r="B1366" s="16" t="s">
        <v>10</v>
      </c>
      <c r="C1366" s="8" t="s">
        <v>10</v>
      </c>
      <c r="D1366" s="11">
        <v>1398.75</v>
      </c>
      <c r="E1366" s="12">
        <v>-1146.75</v>
      </c>
    </row>
    <row r="1367" spans="1:5" x14ac:dyDescent="0.25">
      <c r="A1367" s="16" t="s">
        <v>2</v>
      </c>
      <c r="B1367" s="16" t="s">
        <v>10</v>
      </c>
      <c r="C1367" s="8" t="s">
        <v>10</v>
      </c>
      <c r="D1367" s="11">
        <v>1336.03</v>
      </c>
      <c r="E1367" s="12">
        <v>-1084.03</v>
      </c>
    </row>
    <row r="1368" spans="1:5" x14ac:dyDescent="0.25">
      <c r="A1368" s="16" t="s">
        <v>2</v>
      </c>
      <c r="B1368" s="16" t="s">
        <v>10</v>
      </c>
      <c r="C1368" s="8" t="s">
        <v>10</v>
      </c>
      <c r="D1368" s="11">
        <v>1396.52</v>
      </c>
      <c r="E1368" s="12">
        <v>-1144.52</v>
      </c>
    </row>
    <row r="1369" spans="1:5" x14ac:dyDescent="0.25">
      <c r="A1369" s="16" t="s">
        <v>2</v>
      </c>
      <c r="B1369" s="16" t="s">
        <v>10</v>
      </c>
      <c r="C1369" s="8" t="s">
        <v>10</v>
      </c>
      <c r="D1369" s="11">
        <v>1218.21</v>
      </c>
      <c r="E1369" s="12">
        <v>-988.33500000000004</v>
      </c>
    </row>
    <row r="1370" spans="1:5" x14ac:dyDescent="0.25">
      <c r="A1370" s="16" t="s">
        <v>2</v>
      </c>
      <c r="B1370" s="16" t="s">
        <v>10</v>
      </c>
      <c r="C1370" s="8" t="s">
        <v>10</v>
      </c>
      <c r="D1370" s="11">
        <v>2320.23</v>
      </c>
      <c r="E1370" s="12">
        <v>-2090.355</v>
      </c>
    </row>
    <row r="1371" spans="1:5" x14ac:dyDescent="0.25">
      <c r="A1371" s="16" t="s">
        <v>2</v>
      </c>
      <c r="B1371" s="16" t="s">
        <v>10</v>
      </c>
      <c r="C1371" s="8" t="s">
        <v>10</v>
      </c>
      <c r="D1371" s="11">
        <v>1430.75</v>
      </c>
      <c r="E1371" s="12">
        <v>-1200.875</v>
      </c>
    </row>
    <row r="1372" spans="1:5" x14ac:dyDescent="0.25">
      <c r="A1372" s="16" t="s">
        <v>2</v>
      </c>
      <c r="B1372" s="16" t="s">
        <v>10</v>
      </c>
      <c r="C1372" s="8" t="s">
        <v>10</v>
      </c>
      <c r="D1372" s="11">
        <v>2473.5300000000002</v>
      </c>
      <c r="E1372" s="12">
        <v>-2243.6550000000002</v>
      </c>
    </row>
    <row r="1373" spans="1:5" x14ac:dyDescent="0.25">
      <c r="A1373" s="16" t="s">
        <v>2</v>
      </c>
      <c r="B1373" s="16" t="s">
        <v>10</v>
      </c>
      <c r="C1373" s="8" t="s">
        <v>10</v>
      </c>
      <c r="D1373" s="11">
        <v>1396.52</v>
      </c>
      <c r="E1373" s="12">
        <v>-1166.645</v>
      </c>
    </row>
    <row r="1374" spans="1:5" x14ac:dyDescent="0.25">
      <c r="A1374" s="16" t="s">
        <v>2</v>
      </c>
      <c r="B1374" s="16" t="s">
        <v>10</v>
      </c>
      <c r="C1374" s="8" t="s">
        <v>10</v>
      </c>
      <c r="D1374" s="11">
        <v>2626.83</v>
      </c>
      <c r="E1374" s="12">
        <v>-2396.9549999999999</v>
      </c>
    </row>
    <row r="1375" spans="1:5" x14ac:dyDescent="0.25">
      <c r="A1375" s="16" t="s">
        <v>2</v>
      </c>
      <c r="B1375" s="16" t="s">
        <v>10</v>
      </c>
      <c r="C1375" s="8" t="s">
        <v>10</v>
      </c>
      <c r="D1375" s="11">
        <v>1299.07</v>
      </c>
      <c r="E1375" s="12">
        <v>-1069.1949999999999</v>
      </c>
    </row>
    <row r="1376" spans="1:5" x14ac:dyDescent="0.25">
      <c r="A1376" s="16" t="s">
        <v>2</v>
      </c>
      <c r="B1376" s="16" t="s">
        <v>10</v>
      </c>
      <c r="C1376" s="8" t="s">
        <v>10</v>
      </c>
      <c r="D1376" s="11">
        <v>2780.13</v>
      </c>
      <c r="E1376" s="12">
        <v>-2550.2550000000001</v>
      </c>
    </row>
    <row r="1377" spans="1:5" x14ac:dyDescent="0.25">
      <c r="A1377" s="8" t="s">
        <v>6</v>
      </c>
      <c r="B1377" s="16" t="s">
        <v>20</v>
      </c>
      <c r="C1377" s="8" t="s">
        <v>6</v>
      </c>
      <c r="D1377" s="11">
        <v>1055</v>
      </c>
      <c r="E1377" s="12">
        <v>-230</v>
      </c>
    </row>
    <row r="1378" spans="1:5" x14ac:dyDescent="0.25">
      <c r="A1378" s="8" t="s">
        <v>6</v>
      </c>
      <c r="B1378" s="16" t="s">
        <v>20</v>
      </c>
      <c r="C1378" s="8" t="s">
        <v>6</v>
      </c>
      <c r="D1378" s="11">
        <v>927</v>
      </c>
      <c r="E1378" s="12">
        <v>-102</v>
      </c>
    </row>
    <row r="1379" spans="1:5" x14ac:dyDescent="0.25">
      <c r="A1379" s="16" t="s">
        <v>2</v>
      </c>
      <c r="B1379" s="16" t="s">
        <v>13</v>
      </c>
      <c r="C1379" s="8" t="s">
        <v>13</v>
      </c>
      <c r="D1379" s="11">
        <v>1379.88</v>
      </c>
      <c r="E1379" s="12">
        <v>-797.88000000000011</v>
      </c>
    </row>
    <row r="1380" spans="1:5" x14ac:dyDescent="0.25">
      <c r="A1380" s="16" t="s">
        <v>2</v>
      </c>
      <c r="B1380" s="16" t="s">
        <v>13</v>
      </c>
      <c r="C1380" s="8" t="s">
        <v>13</v>
      </c>
      <c r="D1380" s="11">
        <v>1045.55</v>
      </c>
      <c r="E1380" s="12">
        <v>-463.54999999999995</v>
      </c>
    </row>
    <row r="1381" spans="1:5" x14ac:dyDescent="0.25">
      <c r="A1381" s="8" t="s">
        <v>4</v>
      </c>
      <c r="B1381" s="16" t="s">
        <v>20</v>
      </c>
      <c r="C1381" s="8" t="s">
        <v>4</v>
      </c>
      <c r="D1381" s="11">
        <v>558.1</v>
      </c>
      <c r="E1381" s="12">
        <v>217.89999999999998</v>
      </c>
    </row>
    <row r="1382" spans="1:5" x14ac:dyDescent="0.25">
      <c r="A1382" s="8" t="s">
        <v>4</v>
      </c>
      <c r="B1382" s="16" t="s">
        <v>20</v>
      </c>
      <c r="C1382" s="8" t="s">
        <v>4</v>
      </c>
      <c r="D1382" s="11">
        <v>496.33</v>
      </c>
      <c r="E1382" s="12">
        <v>1249.67</v>
      </c>
    </row>
    <row r="1383" spans="1:5" x14ac:dyDescent="0.25">
      <c r="A1383" s="16" t="s">
        <v>2</v>
      </c>
      <c r="B1383" s="16" t="s">
        <v>10</v>
      </c>
      <c r="C1383" s="8" t="s">
        <v>10</v>
      </c>
      <c r="D1383" s="11">
        <v>2473.5300000000002</v>
      </c>
      <c r="E1383" s="12">
        <v>-2314.8027272727277</v>
      </c>
    </row>
    <row r="1384" spans="1:5" x14ac:dyDescent="0.25">
      <c r="A1384" s="16" t="s">
        <v>2</v>
      </c>
      <c r="B1384" s="16" t="s">
        <v>10</v>
      </c>
      <c r="C1384" s="8" t="s">
        <v>10</v>
      </c>
      <c r="D1384" s="11">
        <v>1302.43</v>
      </c>
      <c r="E1384" s="12">
        <v>-1143.7027272727273</v>
      </c>
    </row>
    <row r="1385" spans="1:5" x14ac:dyDescent="0.25">
      <c r="A1385" s="16" t="s">
        <v>2</v>
      </c>
      <c r="B1385" s="16" t="s">
        <v>10</v>
      </c>
      <c r="C1385" s="8" t="s">
        <v>10</v>
      </c>
      <c r="D1385" s="11">
        <v>1732.51</v>
      </c>
      <c r="E1385" s="12">
        <v>-1573.7827272727272</v>
      </c>
    </row>
    <row r="1386" spans="1:5" x14ac:dyDescent="0.25">
      <c r="A1386" s="16" t="s">
        <v>2</v>
      </c>
      <c r="B1386" s="16" t="s">
        <v>10</v>
      </c>
      <c r="C1386" s="8" t="s">
        <v>10</v>
      </c>
      <c r="D1386" s="11">
        <v>1391.63</v>
      </c>
      <c r="E1386" s="12">
        <v>-1232.9027272727274</v>
      </c>
    </row>
    <row r="1387" spans="1:5" x14ac:dyDescent="0.25">
      <c r="A1387" s="16" t="s">
        <v>2</v>
      </c>
      <c r="B1387" s="16" t="s">
        <v>10</v>
      </c>
      <c r="C1387" s="8" t="s">
        <v>10</v>
      </c>
      <c r="D1387" s="11">
        <v>1523.66</v>
      </c>
      <c r="E1387" s="12">
        <v>-1364.9327272727273</v>
      </c>
    </row>
    <row r="1388" spans="1:5" x14ac:dyDescent="0.25">
      <c r="A1388" s="16" t="s">
        <v>2</v>
      </c>
      <c r="B1388" s="16" t="s">
        <v>10</v>
      </c>
      <c r="C1388" s="8" t="s">
        <v>10</v>
      </c>
      <c r="D1388" s="11">
        <v>1324.83</v>
      </c>
      <c r="E1388" s="12">
        <v>-1166.1027272727272</v>
      </c>
    </row>
    <row r="1389" spans="1:5" x14ac:dyDescent="0.25">
      <c r="A1389" s="16" t="s">
        <v>2</v>
      </c>
      <c r="B1389" s="16" t="s">
        <v>10</v>
      </c>
      <c r="C1389" s="8" t="s">
        <v>10</v>
      </c>
      <c r="D1389" s="11">
        <v>1601.47</v>
      </c>
      <c r="E1389" s="12">
        <v>-1442.7427272727273</v>
      </c>
    </row>
    <row r="1390" spans="1:5" x14ac:dyDescent="0.25">
      <c r="A1390" s="16" t="s">
        <v>2</v>
      </c>
      <c r="B1390" s="16" t="s">
        <v>10</v>
      </c>
      <c r="C1390" s="8" t="s">
        <v>10</v>
      </c>
      <c r="D1390" s="11">
        <v>2524.63</v>
      </c>
      <c r="E1390" s="12">
        <v>-2365.9027272727276</v>
      </c>
    </row>
    <row r="1391" spans="1:5" x14ac:dyDescent="0.25">
      <c r="A1391" s="16" t="s">
        <v>2</v>
      </c>
      <c r="B1391" s="16" t="s">
        <v>10</v>
      </c>
      <c r="C1391" s="8" t="s">
        <v>10</v>
      </c>
      <c r="D1391" s="11">
        <v>1606.79</v>
      </c>
      <c r="E1391" s="12">
        <v>-1448.0627272727272</v>
      </c>
    </row>
    <row r="1392" spans="1:5" x14ac:dyDescent="0.25">
      <c r="A1392" s="16" t="s">
        <v>2</v>
      </c>
      <c r="B1392" s="16" t="s">
        <v>10</v>
      </c>
      <c r="C1392" s="8" t="s">
        <v>10</v>
      </c>
      <c r="D1392" s="11">
        <v>2013.63</v>
      </c>
      <c r="E1392" s="12">
        <v>-1854.9027272727274</v>
      </c>
    </row>
    <row r="1393" spans="1:5" x14ac:dyDescent="0.25">
      <c r="A1393" s="16" t="s">
        <v>2</v>
      </c>
      <c r="B1393" s="16" t="s">
        <v>10</v>
      </c>
      <c r="C1393" s="8" t="s">
        <v>10</v>
      </c>
      <c r="D1393" s="11">
        <v>1242.8499999999999</v>
      </c>
      <c r="E1393" s="12">
        <v>-1084.1227272727272</v>
      </c>
    </row>
    <row r="1394" spans="1:5" x14ac:dyDescent="0.25">
      <c r="A1394" s="8" t="s">
        <v>5</v>
      </c>
      <c r="B1394" s="16" t="s">
        <v>20</v>
      </c>
      <c r="C1394" s="8" t="s">
        <v>5</v>
      </c>
      <c r="D1394" s="11">
        <v>2501.14</v>
      </c>
      <c r="E1394" s="12">
        <v>-1046.1399999999999</v>
      </c>
    </row>
    <row r="1395" spans="1:5" x14ac:dyDescent="0.25">
      <c r="A1395" s="16" t="s">
        <v>2</v>
      </c>
      <c r="B1395" s="16" t="s">
        <v>10</v>
      </c>
      <c r="C1395" s="8" t="s">
        <v>10</v>
      </c>
      <c r="D1395" s="11">
        <v>1546</v>
      </c>
      <c r="E1395" s="12">
        <v>-346</v>
      </c>
    </row>
    <row r="1396" spans="1:5" x14ac:dyDescent="0.25">
      <c r="A1396" s="8" t="s">
        <v>5</v>
      </c>
      <c r="B1396" s="16" t="s">
        <v>20</v>
      </c>
      <c r="C1396" s="8" t="s">
        <v>5</v>
      </c>
      <c r="D1396" s="11">
        <v>438.32</v>
      </c>
      <c r="E1396" s="12">
        <v>289.18</v>
      </c>
    </row>
    <row r="1397" spans="1:5" x14ac:dyDescent="0.25">
      <c r="A1397" s="8" t="s">
        <v>5</v>
      </c>
      <c r="B1397" s="16" t="s">
        <v>20</v>
      </c>
      <c r="C1397" s="8" t="s">
        <v>5</v>
      </c>
      <c r="D1397" s="11">
        <v>605.64</v>
      </c>
      <c r="E1397" s="12">
        <v>121.86000000000001</v>
      </c>
    </row>
    <row r="1398" spans="1:5" x14ac:dyDescent="0.25">
      <c r="A1398" s="16" t="s">
        <v>3</v>
      </c>
      <c r="B1398" s="16" t="s">
        <v>12</v>
      </c>
      <c r="C1398" s="8" t="s">
        <v>12</v>
      </c>
      <c r="D1398" s="11">
        <v>3377.36</v>
      </c>
      <c r="E1398" s="12">
        <v>-2627.36</v>
      </c>
    </row>
    <row r="1399" spans="1:5" x14ac:dyDescent="0.25">
      <c r="A1399" s="16" t="s">
        <v>3</v>
      </c>
      <c r="B1399" s="16" t="s">
        <v>10</v>
      </c>
      <c r="C1399" s="8" t="s">
        <v>10</v>
      </c>
      <c r="D1399" s="11">
        <v>1648.2</v>
      </c>
      <c r="E1399" s="12">
        <v>-1148.2</v>
      </c>
    </row>
    <row r="1400" spans="1:5" x14ac:dyDescent="0.25">
      <c r="A1400" s="16" t="s">
        <v>3</v>
      </c>
      <c r="B1400" s="16" t="s">
        <v>10</v>
      </c>
      <c r="C1400" s="8" t="s">
        <v>10</v>
      </c>
      <c r="D1400" s="11">
        <v>644.96</v>
      </c>
      <c r="E1400" s="12">
        <v>-144.96000000000004</v>
      </c>
    </row>
    <row r="1401" spans="1:5" x14ac:dyDescent="0.25">
      <c r="A1401" s="16" t="s">
        <v>3</v>
      </c>
      <c r="B1401" s="16" t="s">
        <v>10</v>
      </c>
      <c r="C1401" s="8" t="s">
        <v>10</v>
      </c>
      <c r="D1401" s="11">
        <v>1137.2</v>
      </c>
      <c r="E1401" s="12">
        <v>-637.20000000000005</v>
      </c>
    </row>
    <row r="1402" spans="1:5" x14ac:dyDescent="0.25">
      <c r="A1402" s="16" t="s">
        <v>2</v>
      </c>
      <c r="B1402" s="16" t="s">
        <v>10</v>
      </c>
      <c r="C1402" s="8" t="s">
        <v>10</v>
      </c>
      <c r="D1402" s="11">
        <v>1306.9100000000001</v>
      </c>
      <c r="E1402" s="12">
        <v>-1091.3544444444447</v>
      </c>
    </row>
    <row r="1403" spans="1:5" x14ac:dyDescent="0.25">
      <c r="A1403" s="16" t="s">
        <v>2</v>
      </c>
      <c r="B1403" s="16" t="s">
        <v>10</v>
      </c>
      <c r="C1403" s="8" t="s">
        <v>10</v>
      </c>
      <c r="D1403" s="11">
        <v>1583.55</v>
      </c>
      <c r="E1403" s="12">
        <v>-1367.9944444444445</v>
      </c>
    </row>
    <row r="1404" spans="1:5" x14ac:dyDescent="0.25">
      <c r="A1404" s="16" t="s">
        <v>2</v>
      </c>
      <c r="B1404" s="16" t="s">
        <v>10</v>
      </c>
      <c r="C1404" s="8" t="s">
        <v>10</v>
      </c>
      <c r="D1404" s="11">
        <v>1398.75</v>
      </c>
      <c r="E1404" s="12">
        <v>-1183.1944444444443</v>
      </c>
    </row>
    <row r="1405" spans="1:5" x14ac:dyDescent="0.25">
      <c r="A1405" s="16" t="s">
        <v>2</v>
      </c>
      <c r="B1405" s="16" t="s">
        <v>10</v>
      </c>
      <c r="C1405" s="8" t="s">
        <v>10</v>
      </c>
      <c r="D1405" s="11">
        <v>1430.75</v>
      </c>
      <c r="E1405" s="12">
        <v>-1215.1944444444443</v>
      </c>
    </row>
    <row r="1406" spans="1:5" x14ac:dyDescent="0.25">
      <c r="A1406" s="16" t="s">
        <v>2</v>
      </c>
      <c r="B1406" s="16" t="s">
        <v>10</v>
      </c>
      <c r="C1406" s="8" t="s">
        <v>10</v>
      </c>
      <c r="D1406" s="11">
        <v>1306.9100000000001</v>
      </c>
      <c r="E1406" s="12">
        <v>-1091.3544444444447</v>
      </c>
    </row>
    <row r="1407" spans="1:5" x14ac:dyDescent="0.25">
      <c r="A1407" s="16" t="s">
        <v>2</v>
      </c>
      <c r="B1407" s="16" t="s">
        <v>10</v>
      </c>
      <c r="C1407" s="8" t="s">
        <v>10</v>
      </c>
      <c r="D1407" s="11">
        <v>1308.03</v>
      </c>
      <c r="E1407" s="12">
        <v>-1092.4744444444445</v>
      </c>
    </row>
    <row r="1408" spans="1:5" x14ac:dyDescent="0.25">
      <c r="A1408" s="16" t="s">
        <v>2</v>
      </c>
      <c r="B1408" s="16" t="s">
        <v>10</v>
      </c>
      <c r="C1408" s="8" t="s">
        <v>10</v>
      </c>
      <c r="D1408" s="11">
        <v>2269.13</v>
      </c>
      <c r="E1408" s="12">
        <v>-2053.5744444444445</v>
      </c>
    </row>
    <row r="1409" spans="1:5" x14ac:dyDescent="0.25">
      <c r="A1409" s="16" t="s">
        <v>2</v>
      </c>
      <c r="B1409" s="16" t="s">
        <v>10</v>
      </c>
      <c r="C1409" s="8" t="s">
        <v>10</v>
      </c>
      <c r="D1409" s="11">
        <v>1591.71</v>
      </c>
      <c r="E1409" s="12">
        <v>-1376.1544444444444</v>
      </c>
    </row>
    <row r="1410" spans="1:5" x14ac:dyDescent="0.25">
      <c r="A1410" s="16" t="s">
        <v>2</v>
      </c>
      <c r="B1410" s="16" t="s">
        <v>10</v>
      </c>
      <c r="C1410" s="8" t="s">
        <v>10</v>
      </c>
      <c r="D1410" s="11">
        <v>1357.4</v>
      </c>
      <c r="E1410" s="12">
        <v>-1141.8444444444444</v>
      </c>
    </row>
    <row r="1411" spans="1:5" x14ac:dyDescent="0.25">
      <c r="A1411" s="16" t="s">
        <v>2</v>
      </c>
      <c r="B1411" s="16" t="s">
        <v>10</v>
      </c>
      <c r="C1411" s="8" t="s">
        <v>10</v>
      </c>
      <c r="D1411" s="11">
        <v>1035</v>
      </c>
      <c r="E1411" s="12">
        <v>-65</v>
      </c>
    </row>
    <row r="1412" spans="1:5" x14ac:dyDescent="0.25">
      <c r="A1412" s="16" t="s">
        <v>2</v>
      </c>
      <c r="B1412" s="16" t="s">
        <v>10</v>
      </c>
      <c r="C1412" s="8" t="s">
        <v>10</v>
      </c>
      <c r="D1412" s="11">
        <v>1723.55</v>
      </c>
      <c r="E1412" s="12">
        <v>-753.55</v>
      </c>
    </row>
    <row r="1413" spans="1:5" x14ac:dyDescent="0.25">
      <c r="A1413" s="16" t="s">
        <v>2</v>
      </c>
      <c r="B1413" s="16" t="s">
        <v>10</v>
      </c>
      <c r="C1413" s="8" t="s">
        <v>10</v>
      </c>
      <c r="D1413" s="11">
        <v>2780.13</v>
      </c>
      <c r="E1413" s="12">
        <v>-2537.63</v>
      </c>
    </row>
    <row r="1414" spans="1:5" x14ac:dyDescent="0.25">
      <c r="A1414" s="16" t="s">
        <v>2</v>
      </c>
      <c r="B1414" s="16" t="s">
        <v>10</v>
      </c>
      <c r="C1414" s="8" t="s">
        <v>10</v>
      </c>
      <c r="D1414" s="11">
        <v>2320.23</v>
      </c>
      <c r="E1414" s="12">
        <v>-2077.73</v>
      </c>
    </row>
    <row r="1415" spans="1:5" x14ac:dyDescent="0.25">
      <c r="A1415" s="16" t="s">
        <v>2</v>
      </c>
      <c r="B1415" s="16" t="s">
        <v>10</v>
      </c>
      <c r="C1415" s="8" t="s">
        <v>10</v>
      </c>
      <c r="D1415" s="11">
        <v>2473.5300000000002</v>
      </c>
      <c r="E1415" s="12">
        <v>-2231.0300000000002</v>
      </c>
    </row>
    <row r="1416" spans="1:5" x14ac:dyDescent="0.25">
      <c r="A1416" s="16" t="s">
        <v>2</v>
      </c>
      <c r="B1416" s="16" t="s">
        <v>10</v>
      </c>
      <c r="C1416" s="8" t="s">
        <v>10</v>
      </c>
      <c r="D1416" s="11">
        <v>1430.75</v>
      </c>
      <c r="E1416" s="12">
        <v>-1188.25</v>
      </c>
    </row>
    <row r="1417" spans="1:5" x14ac:dyDescent="0.25">
      <c r="A1417" s="16" t="s">
        <v>2</v>
      </c>
      <c r="B1417" s="16" t="s">
        <v>10</v>
      </c>
      <c r="C1417" s="8" t="s">
        <v>10</v>
      </c>
      <c r="D1417" s="11">
        <v>1396.52</v>
      </c>
      <c r="E1417" s="12">
        <v>-1154.02</v>
      </c>
    </row>
    <row r="1418" spans="1:5" x14ac:dyDescent="0.25">
      <c r="A1418" s="16" t="s">
        <v>2</v>
      </c>
      <c r="B1418" s="16" t="s">
        <v>10</v>
      </c>
      <c r="C1418" s="8" t="s">
        <v>10</v>
      </c>
      <c r="D1418" s="11">
        <v>1299.07</v>
      </c>
      <c r="E1418" s="12">
        <v>-1056.57</v>
      </c>
    </row>
    <row r="1419" spans="1:5" x14ac:dyDescent="0.25">
      <c r="A1419" s="16" t="s">
        <v>2</v>
      </c>
      <c r="B1419" s="16" t="s">
        <v>10</v>
      </c>
      <c r="C1419" s="8" t="s">
        <v>10</v>
      </c>
      <c r="D1419" s="11">
        <v>1218.21</v>
      </c>
      <c r="E1419" s="12">
        <v>-975.71</v>
      </c>
    </row>
    <row r="1420" spans="1:5" x14ac:dyDescent="0.25">
      <c r="A1420" s="16" t="s">
        <v>2</v>
      </c>
      <c r="B1420" s="16" t="s">
        <v>10</v>
      </c>
      <c r="C1420" s="8" t="s">
        <v>10</v>
      </c>
      <c r="D1420" s="11">
        <v>2626.83</v>
      </c>
      <c r="E1420" s="12">
        <v>-2384.33</v>
      </c>
    </row>
    <row r="1421" spans="1:5" x14ac:dyDescent="0.25">
      <c r="A1421" s="16" t="s">
        <v>2</v>
      </c>
      <c r="B1421" s="16" t="s">
        <v>10</v>
      </c>
      <c r="C1421" s="8" t="s">
        <v>10</v>
      </c>
      <c r="D1421" s="11">
        <v>3553.71</v>
      </c>
      <c r="E1421" s="12">
        <v>-3406.71</v>
      </c>
    </row>
    <row r="1422" spans="1:5" x14ac:dyDescent="0.25">
      <c r="A1422" s="16" t="s">
        <v>2</v>
      </c>
      <c r="B1422" s="16" t="s">
        <v>10</v>
      </c>
      <c r="C1422" s="8" t="s">
        <v>10</v>
      </c>
      <c r="D1422" s="11">
        <v>1606.79</v>
      </c>
      <c r="E1422" s="12">
        <v>-1459.79</v>
      </c>
    </row>
    <row r="1423" spans="1:5" x14ac:dyDescent="0.25">
      <c r="A1423" s="16" t="s">
        <v>2</v>
      </c>
      <c r="B1423" s="16" t="s">
        <v>10</v>
      </c>
      <c r="C1423" s="8" t="s">
        <v>10</v>
      </c>
      <c r="D1423" s="11">
        <v>1732.51</v>
      </c>
      <c r="E1423" s="12">
        <v>-1585.51</v>
      </c>
    </row>
    <row r="1424" spans="1:5" x14ac:dyDescent="0.25">
      <c r="A1424" s="16" t="s">
        <v>2</v>
      </c>
      <c r="B1424" s="16" t="s">
        <v>10</v>
      </c>
      <c r="C1424" s="8" t="s">
        <v>10</v>
      </c>
      <c r="D1424" s="11">
        <v>1469.87</v>
      </c>
      <c r="E1424" s="12">
        <v>-1322.87</v>
      </c>
    </row>
    <row r="1425" spans="1:5" x14ac:dyDescent="0.25">
      <c r="A1425" s="16" t="s">
        <v>2</v>
      </c>
      <c r="B1425" s="16" t="s">
        <v>10</v>
      </c>
      <c r="C1425" s="8" t="s">
        <v>10</v>
      </c>
      <c r="D1425" s="11">
        <v>1505.15</v>
      </c>
      <c r="E1425" s="12">
        <v>-1358.15</v>
      </c>
    </row>
    <row r="1426" spans="1:5" x14ac:dyDescent="0.25">
      <c r="A1426" s="16" t="s">
        <v>2</v>
      </c>
      <c r="B1426" s="16" t="s">
        <v>10</v>
      </c>
      <c r="C1426" s="8" t="s">
        <v>10</v>
      </c>
      <c r="D1426" s="11">
        <v>1601.47</v>
      </c>
      <c r="E1426" s="12">
        <v>-1454.47</v>
      </c>
    </row>
    <row r="1427" spans="1:5" x14ac:dyDescent="0.25">
      <c r="A1427" s="16" t="s">
        <v>2</v>
      </c>
      <c r="B1427" s="16" t="s">
        <v>10</v>
      </c>
      <c r="C1427" s="8" t="s">
        <v>10</v>
      </c>
      <c r="D1427" s="11">
        <v>2852.51</v>
      </c>
      <c r="E1427" s="12">
        <v>-2705.51</v>
      </c>
    </row>
    <row r="1428" spans="1:5" x14ac:dyDescent="0.25">
      <c r="A1428" s="16" t="s">
        <v>2</v>
      </c>
      <c r="B1428" s="16" t="s">
        <v>10</v>
      </c>
      <c r="C1428" s="8" t="s">
        <v>10</v>
      </c>
      <c r="D1428" s="11">
        <v>3429.31</v>
      </c>
      <c r="E1428" s="12">
        <v>-3282.31</v>
      </c>
    </row>
    <row r="1429" spans="1:5" x14ac:dyDescent="0.25">
      <c r="A1429" s="16" t="s">
        <v>2</v>
      </c>
      <c r="B1429" s="16" t="s">
        <v>10</v>
      </c>
      <c r="C1429" s="8" t="s">
        <v>10</v>
      </c>
      <c r="D1429" s="11">
        <v>1584.67</v>
      </c>
      <c r="E1429" s="12">
        <v>-1437.67</v>
      </c>
    </row>
    <row r="1430" spans="1:5" x14ac:dyDescent="0.25">
      <c r="A1430" s="16" t="s">
        <v>2</v>
      </c>
      <c r="B1430" s="16" t="s">
        <v>10</v>
      </c>
      <c r="C1430" s="8" t="s">
        <v>10</v>
      </c>
      <c r="D1430" s="11">
        <v>2231.5300000000002</v>
      </c>
      <c r="E1430" s="12">
        <v>-2042.5300000000002</v>
      </c>
    </row>
    <row r="1431" spans="1:5" x14ac:dyDescent="0.25">
      <c r="A1431" s="16" t="s">
        <v>2</v>
      </c>
      <c r="B1431" s="16" t="s">
        <v>10</v>
      </c>
      <c r="C1431" s="8" t="s">
        <v>10</v>
      </c>
      <c r="D1431" s="11">
        <v>1479.65</v>
      </c>
      <c r="E1431" s="12">
        <v>-1290.6500000000001</v>
      </c>
    </row>
    <row r="1432" spans="1:5" x14ac:dyDescent="0.25">
      <c r="A1432" s="16" t="s">
        <v>2</v>
      </c>
      <c r="B1432" s="16" t="s">
        <v>10</v>
      </c>
      <c r="C1432" s="8" t="s">
        <v>10</v>
      </c>
      <c r="D1432" s="11">
        <v>1420.97</v>
      </c>
      <c r="E1432" s="12">
        <v>-1231.97</v>
      </c>
    </row>
    <row r="1433" spans="1:5" x14ac:dyDescent="0.25">
      <c r="A1433" s="16" t="s">
        <v>2</v>
      </c>
      <c r="B1433" s="16" t="s">
        <v>10</v>
      </c>
      <c r="C1433" s="8" t="s">
        <v>10</v>
      </c>
      <c r="D1433" s="11">
        <v>1306.9100000000001</v>
      </c>
      <c r="E1433" s="12">
        <v>-1117.9100000000001</v>
      </c>
    </row>
    <row r="1434" spans="1:5" x14ac:dyDescent="0.25">
      <c r="A1434" s="16" t="s">
        <v>2</v>
      </c>
      <c r="B1434" s="16" t="s">
        <v>10</v>
      </c>
      <c r="C1434" s="8" t="s">
        <v>10</v>
      </c>
      <c r="D1434" s="11">
        <v>1391.63</v>
      </c>
      <c r="E1434" s="12">
        <v>-1202.6300000000001</v>
      </c>
    </row>
    <row r="1435" spans="1:5" x14ac:dyDescent="0.25">
      <c r="A1435" s="16" t="s">
        <v>2</v>
      </c>
      <c r="B1435" s="16" t="s">
        <v>10</v>
      </c>
      <c r="C1435" s="8" t="s">
        <v>10</v>
      </c>
      <c r="D1435" s="11">
        <v>2473.5300000000002</v>
      </c>
      <c r="E1435" s="12">
        <v>-2284.5300000000002</v>
      </c>
    </row>
    <row r="1436" spans="1:5" x14ac:dyDescent="0.25">
      <c r="A1436" s="16" t="s">
        <v>2</v>
      </c>
      <c r="B1436" s="16" t="s">
        <v>10</v>
      </c>
      <c r="C1436" s="8" t="s">
        <v>10</v>
      </c>
      <c r="D1436" s="11">
        <v>1494.32</v>
      </c>
      <c r="E1436" s="12">
        <v>-1305.32</v>
      </c>
    </row>
    <row r="1437" spans="1:5" x14ac:dyDescent="0.25">
      <c r="A1437" s="8" t="s">
        <v>4</v>
      </c>
      <c r="B1437" s="16" t="s">
        <v>20</v>
      </c>
      <c r="C1437" s="8" t="s">
        <v>4</v>
      </c>
      <c r="D1437" s="11">
        <v>6550.51</v>
      </c>
      <c r="E1437" s="12">
        <v>-4250.51</v>
      </c>
    </row>
    <row r="1438" spans="1:5" x14ac:dyDescent="0.25">
      <c r="A1438" s="8" t="s">
        <v>4</v>
      </c>
      <c r="B1438" s="16" t="s">
        <v>20</v>
      </c>
      <c r="C1438" s="8" t="s">
        <v>4</v>
      </c>
      <c r="D1438" s="11">
        <v>391.93</v>
      </c>
      <c r="E1438" s="12">
        <v>190.07</v>
      </c>
    </row>
    <row r="1439" spans="1:5" x14ac:dyDescent="0.25">
      <c r="A1439" s="8" t="s">
        <v>4</v>
      </c>
      <c r="B1439" s="16" t="s">
        <v>20</v>
      </c>
      <c r="C1439" s="8" t="s">
        <v>4</v>
      </c>
      <c r="D1439" s="11">
        <v>1451.77</v>
      </c>
      <c r="E1439" s="12">
        <v>-869.77</v>
      </c>
    </row>
    <row r="1440" spans="1:5" x14ac:dyDescent="0.25">
      <c r="A1440" s="16" t="s">
        <v>2</v>
      </c>
      <c r="B1440" s="16" t="s">
        <v>10</v>
      </c>
      <c r="C1440" s="8" t="s">
        <v>10</v>
      </c>
      <c r="D1440" s="11">
        <v>1505.15</v>
      </c>
      <c r="E1440" s="12">
        <v>-838.48333333333346</v>
      </c>
    </row>
    <row r="1441" spans="1:5" x14ac:dyDescent="0.25">
      <c r="A1441" s="16" t="s">
        <v>2</v>
      </c>
      <c r="B1441" s="16" t="s">
        <v>10</v>
      </c>
      <c r="C1441" s="8" t="s">
        <v>10</v>
      </c>
      <c r="D1441" s="11">
        <v>1469.87</v>
      </c>
      <c r="E1441" s="12">
        <v>-803.20333333333326</v>
      </c>
    </row>
    <row r="1442" spans="1:5" x14ac:dyDescent="0.25">
      <c r="A1442" s="16" t="s">
        <v>2</v>
      </c>
      <c r="B1442" s="16" t="s">
        <v>10</v>
      </c>
      <c r="C1442" s="8" t="s">
        <v>10</v>
      </c>
      <c r="D1442" s="11">
        <v>1601.47</v>
      </c>
      <c r="E1442" s="12">
        <v>-934.8033333333334</v>
      </c>
    </row>
    <row r="1443" spans="1:5" x14ac:dyDescent="0.25">
      <c r="A1443" s="16" t="s">
        <v>2</v>
      </c>
      <c r="B1443" s="16" t="s">
        <v>10</v>
      </c>
      <c r="C1443" s="8" t="s">
        <v>10</v>
      </c>
      <c r="D1443" s="11">
        <v>1732.51</v>
      </c>
      <c r="E1443" s="12">
        <v>-1065.8433333333332</v>
      </c>
    </row>
    <row r="1444" spans="1:5" x14ac:dyDescent="0.25">
      <c r="A1444" s="16" t="s">
        <v>2</v>
      </c>
      <c r="B1444" s="16" t="s">
        <v>10</v>
      </c>
      <c r="C1444" s="8" t="s">
        <v>10</v>
      </c>
      <c r="D1444" s="11">
        <v>1606.79</v>
      </c>
      <c r="E1444" s="12">
        <v>-940.12333333333333</v>
      </c>
    </row>
    <row r="1445" spans="1:5" x14ac:dyDescent="0.25">
      <c r="A1445" s="16" t="s">
        <v>2</v>
      </c>
      <c r="B1445" s="16" t="s">
        <v>10</v>
      </c>
      <c r="C1445" s="8" t="s">
        <v>10</v>
      </c>
      <c r="D1445" s="11">
        <v>2852.51</v>
      </c>
      <c r="E1445" s="12">
        <v>-2185.8433333333337</v>
      </c>
    </row>
    <row r="1446" spans="1:5" x14ac:dyDescent="0.25">
      <c r="A1446" s="16" t="s">
        <v>2</v>
      </c>
      <c r="B1446" s="16" t="s">
        <v>10</v>
      </c>
      <c r="C1446" s="8" t="s">
        <v>10</v>
      </c>
      <c r="D1446" s="11">
        <v>1584.67</v>
      </c>
      <c r="E1446" s="12">
        <v>-918.00333333333344</v>
      </c>
    </row>
    <row r="1447" spans="1:5" x14ac:dyDescent="0.25">
      <c r="A1447" s="16" t="s">
        <v>2</v>
      </c>
      <c r="B1447" s="16" t="s">
        <v>10</v>
      </c>
      <c r="C1447" s="8" t="s">
        <v>10</v>
      </c>
      <c r="D1447" s="11">
        <v>3553.71</v>
      </c>
      <c r="E1447" s="12">
        <v>-2887.0433333333335</v>
      </c>
    </row>
    <row r="1448" spans="1:5" x14ac:dyDescent="0.25">
      <c r="A1448" s="16" t="s">
        <v>2</v>
      </c>
      <c r="B1448" s="16" t="s">
        <v>10</v>
      </c>
      <c r="C1448" s="8" t="s">
        <v>10</v>
      </c>
      <c r="D1448" s="11">
        <v>3429.31</v>
      </c>
      <c r="E1448" s="12">
        <v>-2762.6433333333334</v>
      </c>
    </row>
    <row r="1449" spans="1:5" x14ac:dyDescent="0.25">
      <c r="A1449" s="16" t="s">
        <v>2</v>
      </c>
      <c r="B1449" s="16" t="s">
        <v>10</v>
      </c>
      <c r="C1449" s="8" t="s">
        <v>10</v>
      </c>
      <c r="D1449" s="11">
        <v>1420.97</v>
      </c>
      <c r="E1449" s="12">
        <v>-1171.5414285714287</v>
      </c>
    </row>
    <row r="1450" spans="1:5" x14ac:dyDescent="0.25">
      <c r="A1450" s="16" t="s">
        <v>2</v>
      </c>
      <c r="B1450" s="16" t="s">
        <v>10</v>
      </c>
      <c r="C1450" s="8" t="s">
        <v>10</v>
      </c>
      <c r="D1450" s="11">
        <v>1306.9100000000001</v>
      </c>
      <c r="E1450" s="12">
        <v>-1057.4814285714288</v>
      </c>
    </row>
    <row r="1451" spans="1:5" x14ac:dyDescent="0.25">
      <c r="A1451" s="16" t="s">
        <v>2</v>
      </c>
      <c r="B1451" s="16" t="s">
        <v>10</v>
      </c>
      <c r="C1451" s="8" t="s">
        <v>10</v>
      </c>
      <c r="D1451" s="11">
        <v>2473.5300000000002</v>
      </c>
      <c r="E1451" s="12">
        <v>-2224.1014285714286</v>
      </c>
    </row>
    <row r="1452" spans="1:5" x14ac:dyDescent="0.25">
      <c r="A1452" s="16" t="s">
        <v>2</v>
      </c>
      <c r="B1452" s="16" t="s">
        <v>10</v>
      </c>
      <c r="C1452" s="8" t="s">
        <v>10</v>
      </c>
      <c r="D1452" s="11">
        <v>2231.5300000000002</v>
      </c>
      <c r="E1452" s="12">
        <v>-1982.1014285714289</v>
      </c>
    </row>
    <row r="1453" spans="1:5" x14ac:dyDescent="0.25">
      <c r="A1453" s="16" t="s">
        <v>2</v>
      </c>
      <c r="B1453" s="16" t="s">
        <v>10</v>
      </c>
      <c r="C1453" s="8" t="s">
        <v>10</v>
      </c>
      <c r="D1453" s="11">
        <v>1391.63</v>
      </c>
      <c r="E1453" s="12">
        <v>-1142.2014285714288</v>
      </c>
    </row>
    <row r="1454" spans="1:5" x14ac:dyDescent="0.25">
      <c r="A1454" s="16" t="s">
        <v>2</v>
      </c>
      <c r="B1454" s="16" t="s">
        <v>10</v>
      </c>
      <c r="C1454" s="8" t="s">
        <v>10</v>
      </c>
      <c r="D1454" s="11">
        <v>1479.65</v>
      </c>
      <c r="E1454" s="12">
        <v>-1230.2214285714288</v>
      </c>
    </row>
    <row r="1455" spans="1:5" x14ac:dyDescent="0.25">
      <c r="A1455" s="16" t="s">
        <v>2</v>
      </c>
      <c r="B1455" s="16" t="s">
        <v>10</v>
      </c>
      <c r="C1455" s="8" t="s">
        <v>10</v>
      </c>
      <c r="D1455" s="11">
        <v>1494.32</v>
      </c>
      <c r="E1455" s="12">
        <v>-1244.8914285714286</v>
      </c>
    </row>
    <row r="1456" spans="1:5" x14ac:dyDescent="0.25">
      <c r="A1456" s="16" t="s">
        <v>3</v>
      </c>
      <c r="B1456" s="16" t="s">
        <v>10</v>
      </c>
      <c r="C1456" s="8" t="s">
        <v>10</v>
      </c>
      <c r="D1456" s="11">
        <v>646.08000000000004</v>
      </c>
      <c r="E1456" s="12">
        <v>853.92</v>
      </c>
    </row>
    <row r="1457" spans="1:5" x14ac:dyDescent="0.25">
      <c r="A1457" s="8" t="s">
        <v>8</v>
      </c>
      <c r="B1457" s="16" t="s">
        <v>20</v>
      </c>
      <c r="C1457" s="8" t="s">
        <v>8</v>
      </c>
      <c r="D1457" s="11">
        <v>348.43</v>
      </c>
      <c r="E1457" s="12">
        <v>2852.57</v>
      </c>
    </row>
    <row r="1458" spans="1:5" x14ac:dyDescent="0.25">
      <c r="A1458" s="8" t="s">
        <v>6</v>
      </c>
      <c r="B1458" s="16" t="s">
        <v>20</v>
      </c>
      <c r="C1458" s="8" t="s">
        <v>6</v>
      </c>
      <c r="D1458" s="11">
        <v>1612.83</v>
      </c>
      <c r="E1458" s="12">
        <v>230.17000000000007</v>
      </c>
    </row>
    <row r="1459" spans="1:5" x14ac:dyDescent="0.25">
      <c r="A1459" s="8" t="s">
        <v>7</v>
      </c>
      <c r="B1459" s="16" t="s">
        <v>20</v>
      </c>
      <c r="C1459" s="8" t="s">
        <v>7</v>
      </c>
      <c r="D1459" s="11">
        <v>665.86</v>
      </c>
      <c r="E1459" s="12">
        <v>1565.1399999999999</v>
      </c>
    </row>
    <row r="1460" spans="1:5" x14ac:dyDescent="0.25">
      <c r="A1460" s="8" t="s">
        <v>7</v>
      </c>
      <c r="B1460" s="16" t="s">
        <v>20</v>
      </c>
      <c r="C1460" s="8" t="s">
        <v>7</v>
      </c>
      <c r="D1460" s="11">
        <v>991.36</v>
      </c>
      <c r="E1460" s="12">
        <v>1239.6399999999999</v>
      </c>
    </row>
    <row r="1461" spans="1:5" x14ac:dyDescent="0.25">
      <c r="A1461" s="16" t="s">
        <v>2</v>
      </c>
      <c r="B1461" s="16" t="s">
        <v>10</v>
      </c>
      <c r="C1461" s="8" t="s">
        <v>10</v>
      </c>
      <c r="D1461" s="11">
        <v>916</v>
      </c>
      <c r="E1461" s="12">
        <v>-370.5454545454545</v>
      </c>
    </row>
    <row r="1462" spans="1:5" x14ac:dyDescent="0.25">
      <c r="A1462" s="16" t="s">
        <v>2</v>
      </c>
      <c r="B1462" s="16" t="s">
        <v>10</v>
      </c>
      <c r="C1462" s="8" t="s">
        <v>10</v>
      </c>
      <c r="D1462" s="11">
        <v>2108.1</v>
      </c>
      <c r="E1462" s="12">
        <v>-1562.6454545454544</v>
      </c>
    </row>
    <row r="1463" spans="1:5" x14ac:dyDescent="0.25">
      <c r="A1463" s="16" t="s">
        <v>2</v>
      </c>
      <c r="B1463" s="16" t="s">
        <v>10</v>
      </c>
      <c r="C1463" s="8" t="s">
        <v>10</v>
      </c>
      <c r="D1463" s="11">
        <v>1335.83</v>
      </c>
      <c r="E1463" s="12">
        <v>-790.37545454545443</v>
      </c>
    </row>
    <row r="1464" spans="1:5" x14ac:dyDescent="0.25">
      <c r="A1464" s="16" t="s">
        <v>2</v>
      </c>
      <c r="B1464" s="16" t="s">
        <v>10</v>
      </c>
      <c r="C1464" s="8" t="s">
        <v>10</v>
      </c>
      <c r="D1464" s="11">
        <v>1381.85</v>
      </c>
      <c r="E1464" s="12">
        <v>-836.39545454545441</v>
      </c>
    </row>
    <row r="1465" spans="1:5" x14ac:dyDescent="0.25">
      <c r="A1465" s="16" t="s">
        <v>2</v>
      </c>
      <c r="B1465" s="16" t="s">
        <v>10</v>
      </c>
      <c r="C1465" s="8" t="s">
        <v>10</v>
      </c>
      <c r="D1465" s="11">
        <v>760.32</v>
      </c>
      <c r="E1465" s="12">
        <v>-214.86545454545455</v>
      </c>
    </row>
    <row r="1466" spans="1:5" x14ac:dyDescent="0.25">
      <c r="A1466" s="16" t="s">
        <v>2</v>
      </c>
      <c r="B1466" s="16" t="s">
        <v>10</v>
      </c>
      <c r="C1466" s="8" t="s">
        <v>10</v>
      </c>
      <c r="D1466" s="11">
        <v>1597.1</v>
      </c>
      <c r="E1466" s="12">
        <v>-1051.6454545454544</v>
      </c>
    </row>
    <row r="1467" spans="1:5" x14ac:dyDescent="0.25">
      <c r="A1467" s="16" t="s">
        <v>2</v>
      </c>
      <c r="B1467" s="16" t="s">
        <v>10</v>
      </c>
      <c r="C1467" s="8" t="s">
        <v>10</v>
      </c>
      <c r="D1467" s="11">
        <v>3203.07</v>
      </c>
      <c r="E1467" s="12">
        <v>-2657.6154545454547</v>
      </c>
    </row>
    <row r="1468" spans="1:5" x14ac:dyDescent="0.25">
      <c r="A1468" s="16" t="s">
        <v>2</v>
      </c>
      <c r="B1468" s="16" t="s">
        <v>10</v>
      </c>
      <c r="C1468" s="8" t="s">
        <v>10</v>
      </c>
      <c r="D1468" s="11">
        <v>2016.99</v>
      </c>
      <c r="E1468" s="12">
        <v>-1471.5354545454545</v>
      </c>
    </row>
    <row r="1469" spans="1:5" x14ac:dyDescent="0.25">
      <c r="A1469" s="16" t="s">
        <v>2</v>
      </c>
      <c r="B1469" s="16" t="s">
        <v>10</v>
      </c>
      <c r="C1469" s="8" t="s">
        <v>10</v>
      </c>
      <c r="D1469" s="11">
        <v>1766.11</v>
      </c>
      <c r="E1469" s="12">
        <v>-1220.6554545454544</v>
      </c>
    </row>
    <row r="1470" spans="1:5" x14ac:dyDescent="0.25">
      <c r="A1470" s="16" t="s">
        <v>2</v>
      </c>
      <c r="B1470" s="16" t="s">
        <v>10</v>
      </c>
      <c r="C1470" s="8" t="s">
        <v>10</v>
      </c>
      <c r="D1470" s="11">
        <v>787.2</v>
      </c>
      <c r="E1470" s="12">
        <v>-241.74545454545455</v>
      </c>
    </row>
    <row r="1471" spans="1:5" x14ac:dyDescent="0.25">
      <c r="A1471" s="16" t="s">
        <v>2</v>
      </c>
      <c r="B1471" s="16" t="s">
        <v>10</v>
      </c>
      <c r="C1471" s="8" t="s">
        <v>10</v>
      </c>
      <c r="D1471" s="11">
        <v>1443.8</v>
      </c>
      <c r="E1471" s="12">
        <v>-898.34545454545446</v>
      </c>
    </row>
    <row r="1472" spans="1:5" x14ac:dyDescent="0.25">
      <c r="A1472" s="16" t="s">
        <v>2</v>
      </c>
      <c r="B1472" s="16" t="s">
        <v>10</v>
      </c>
      <c r="C1472" s="8" t="s">
        <v>10</v>
      </c>
      <c r="D1472" s="11">
        <v>1401.41</v>
      </c>
      <c r="E1472" s="12">
        <v>-237.41000000000008</v>
      </c>
    </row>
    <row r="1473" spans="1:5" x14ac:dyDescent="0.25">
      <c r="A1473" s="16" t="s">
        <v>21</v>
      </c>
      <c r="B1473" s="16" t="s">
        <v>11</v>
      </c>
      <c r="C1473" s="8" t="s">
        <v>11</v>
      </c>
      <c r="D1473" s="11">
        <v>2550.06</v>
      </c>
      <c r="E1473" s="12">
        <v>-319.05999999999995</v>
      </c>
    </row>
    <row r="1474" spans="1:5" x14ac:dyDescent="0.25">
      <c r="A1474" s="8" t="s">
        <v>4</v>
      </c>
      <c r="B1474" s="16" t="s">
        <v>20</v>
      </c>
      <c r="C1474" s="8" t="s">
        <v>4</v>
      </c>
      <c r="D1474" s="11">
        <v>1189.72</v>
      </c>
      <c r="E1474" s="12">
        <v>-413.72</v>
      </c>
    </row>
    <row r="1475" spans="1:5" x14ac:dyDescent="0.25">
      <c r="A1475" s="8" t="s">
        <v>6</v>
      </c>
      <c r="B1475" s="16" t="s">
        <v>20</v>
      </c>
      <c r="C1475" s="8" t="s">
        <v>6</v>
      </c>
      <c r="D1475" s="11">
        <v>1435.21</v>
      </c>
      <c r="E1475" s="12">
        <v>407.78999999999996</v>
      </c>
    </row>
    <row r="1476" spans="1:5" x14ac:dyDescent="0.25">
      <c r="A1476" s="16" t="s">
        <v>2</v>
      </c>
      <c r="B1476" s="16" t="s">
        <v>10</v>
      </c>
      <c r="C1476" s="8" t="s">
        <v>10</v>
      </c>
      <c r="D1476" s="11">
        <v>1296.83</v>
      </c>
      <c r="E1476" s="12">
        <v>-1002.8299999999999</v>
      </c>
    </row>
    <row r="1477" spans="1:5" x14ac:dyDescent="0.25">
      <c r="A1477" s="16" t="s">
        <v>2</v>
      </c>
      <c r="B1477" s="16" t="s">
        <v>10</v>
      </c>
      <c r="C1477" s="8" t="s">
        <v>10</v>
      </c>
      <c r="D1477" s="11">
        <v>2524.63</v>
      </c>
      <c r="E1477" s="12">
        <v>-2230.63</v>
      </c>
    </row>
    <row r="1478" spans="1:5" x14ac:dyDescent="0.25">
      <c r="A1478" s="16" t="s">
        <v>2</v>
      </c>
      <c r="B1478" s="16" t="s">
        <v>10</v>
      </c>
      <c r="C1478" s="8" t="s">
        <v>10</v>
      </c>
      <c r="D1478" s="11">
        <v>1324.83</v>
      </c>
      <c r="E1478" s="12">
        <v>-1030.83</v>
      </c>
    </row>
    <row r="1479" spans="1:5" x14ac:dyDescent="0.25">
      <c r="A1479" s="16" t="s">
        <v>2</v>
      </c>
      <c r="B1479" s="16" t="s">
        <v>10</v>
      </c>
      <c r="C1479" s="8" t="s">
        <v>10</v>
      </c>
      <c r="D1479" s="11">
        <v>2852.51</v>
      </c>
      <c r="E1479" s="12">
        <v>-2558.5100000000002</v>
      </c>
    </row>
    <row r="1480" spans="1:5" x14ac:dyDescent="0.25">
      <c r="A1480" s="16" t="s">
        <v>2</v>
      </c>
      <c r="B1480" s="16" t="s">
        <v>10</v>
      </c>
      <c r="C1480" s="8" t="s">
        <v>10</v>
      </c>
      <c r="D1480" s="11">
        <v>1420.97</v>
      </c>
      <c r="E1480" s="12">
        <v>-1126.97</v>
      </c>
    </row>
    <row r="1481" spans="1:5" x14ac:dyDescent="0.25">
      <c r="A1481" s="16" t="s">
        <v>2</v>
      </c>
      <c r="B1481" s="16" t="s">
        <v>10</v>
      </c>
      <c r="C1481" s="8" t="s">
        <v>10</v>
      </c>
      <c r="D1481" s="11">
        <v>1732.51</v>
      </c>
      <c r="E1481" s="12">
        <v>-1438.51</v>
      </c>
    </row>
    <row r="1482" spans="1:5" x14ac:dyDescent="0.25">
      <c r="A1482" s="8" t="s">
        <v>4</v>
      </c>
      <c r="B1482" s="16" t="s">
        <v>20</v>
      </c>
      <c r="C1482" s="8" t="s">
        <v>4</v>
      </c>
      <c r="D1482" s="11">
        <v>1189.72</v>
      </c>
      <c r="E1482" s="12">
        <v>-389.72</v>
      </c>
    </row>
    <row r="1483" spans="1:5" x14ac:dyDescent="0.25">
      <c r="A1483" s="8" t="s">
        <v>5</v>
      </c>
      <c r="B1483" s="16" t="s">
        <v>20</v>
      </c>
      <c r="C1483" s="8" t="s">
        <v>5</v>
      </c>
      <c r="D1483" s="11">
        <v>894.48</v>
      </c>
      <c r="E1483" s="12">
        <v>-166.98000000000002</v>
      </c>
    </row>
    <row r="1484" spans="1:5" x14ac:dyDescent="0.25">
      <c r="A1484" s="8" t="s">
        <v>5</v>
      </c>
      <c r="B1484" s="16" t="s">
        <v>20</v>
      </c>
      <c r="C1484" s="8" t="s">
        <v>5</v>
      </c>
      <c r="D1484" s="11">
        <v>898.6</v>
      </c>
      <c r="E1484" s="12">
        <v>-171.10000000000002</v>
      </c>
    </row>
    <row r="1485" spans="1:5" x14ac:dyDescent="0.25">
      <c r="A1485" s="16" t="s">
        <v>2</v>
      </c>
      <c r="B1485" s="16" t="s">
        <v>10</v>
      </c>
      <c r="C1485" s="8" t="s">
        <v>10</v>
      </c>
      <c r="D1485" s="11">
        <v>1318.11</v>
      </c>
      <c r="E1485" s="12">
        <v>-1024.1099999999999</v>
      </c>
    </row>
    <row r="1486" spans="1:5" x14ac:dyDescent="0.25">
      <c r="A1486" s="16" t="s">
        <v>2</v>
      </c>
      <c r="B1486" s="16" t="s">
        <v>10</v>
      </c>
      <c r="C1486" s="8" t="s">
        <v>10</v>
      </c>
      <c r="D1486" s="11">
        <v>1318.11</v>
      </c>
      <c r="E1486" s="12">
        <v>-1024.1099999999999</v>
      </c>
    </row>
    <row r="1487" spans="1:5" x14ac:dyDescent="0.25">
      <c r="A1487" s="16" t="s">
        <v>2</v>
      </c>
      <c r="B1487" s="16" t="s">
        <v>10</v>
      </c>
      <c r="C1487" s="8" t="s">
        <v>10</v>
      </c>
      <c r="D1487" s="11">
        <v>2473.5300000000002</v>
      </c>
      <c r="E1487" s="12">
        <v>-2179.5300000000002</v>
      </c>
    </row>
    <row r="1488" spans="1:5" x14ac:dyDescent="0.25">
      <c r="A1488" s="16" t="s">
        <v>2</v>
      </c>
      <c r="B1488" s="16" t="s">
        <v>10</v>
      </c>
      <c r="C1488" s="8" t="s">
        <v>10</v>
      </c>
      <c r="D1488" s="11">
        <v>1242.8499999999999</v>
      </c>
      <c r="E1488" s="12">
        <v>-948.84999999999991</v>
      </c>
    </row>
    <row r="1489" spans="1:5" x14ac:dyDescent="0.25">
      <c r="A1489" s="16" t="s">
        <v>2</v>
      </c>
      <c r="B1489" s="16" t="s">
        <v>10</v>
      </c>
      <c r="C1489" s="8" t="s">
        <v>10</v>
      </c>
      <c r="D1489" s="11">
        <v>1302.43</v>
      </c>
      <c r="E1489" s="12">
        <v>-1008.4300000000001</v>
      </c>
    </row>
    <row r="1490" spans="1:5" x14ac:dyDescent="0.25">
      <c r="A1490" s="16" t="s">
        <v>2</v>
      </c>
      <c r="B1490" s="16" t="s">
        <v>10</v>
      </c>
      <c r="C1490" s="8" t="s">
        <v>10</v>
      </c>
      <c r="D1490" s="11">
        <v>2320.23</v>
      </c>
      <c r="E1490" s="12">
        <v>-2026.23</v>
      </c>
    </row>
    <row r="1491" spans="1:5" x14ac:dyDescent="0.25">
      <c r="A1491" s="16" t="s">
        <v>2</v>
      </c>
      <c r="B1491" s="16" t="s">
        <v>10</v>
      </c>
      <c r="C1491" s="8" t="s">
        <v>10</v>
      </c>
      <c r="D1491" s="11">
        <v>2852.51</v>
      </c>
      <c r="E1491" s="12">
        <v>-2529.1766666666667</v>
      </c>
    </row>
    <row r="1492" spans="1:5" x14ac:dyDescent="0.25">
      <c r="A1492" s="16" t="s">
        <v>2</v>
      </c>
      <c r="B1492" s="16" t="s">
        <v>10</v>
      </c>
      <c r="C1492" s="8" t="s">
        <v>10</v>
      </c>
      <c r="D1492" s="11">
        <v>1296.83</v>
      </c>
      <c r="E1492" s="12">
        <v>-973.49666666666667</v>
      </c>
    </row>
    <row r="1493" spans="1:5" x14ac:dyDescent="0.25">
      <c r="A1493" s="16" t="s">
        <v>2</v>
      </c>
      <c r="B1493" s="16" t="s">
        <v>10</v>
      </c>
      <c r="C1493" s="8" t="s">
        <v>10</v>
      </c>
      <c r="D1493" s="11">
        <v>1324.83</v>
      </c>
      <c r="E1493" s="12">
        <v>-1001.4966666666667</v>
      </c>
    </row>
    <row r="1494" spans="1:5" x14ac:dyDescent="0.25">
      <c r="A1494" s="16" t="s">
        <v>2</v>
      </c>
      <c r="B1494" s="16" t="s">
        <v>10</v>
      </c>
      <c r="C1494" s="8" t="s">
        <v>10</v>
      </c>
      <c r="D1494" s="11">
        <v>1420.97</v>
      </c>
      <c r="E1494" s="12">
        <v>-1097.6366666666668</v>
      </c>
    </row>
    <row r="1495" spans="1:5" x14ac:dyDescent="0.25">
      <c r="A1495" s="16" t="s">
        <v>2</v>
      </c>
      <c r="B1495" s="16" t="s">
        <v>10</v>
      </c>
      <c r="C1495" s="8" t="s">
        <v>10</v>
      </c>
      <c r="D1495" s="11">
        <v>2524.63</v>
      </c>
      <c r="E1495" s="12">
        <v>-2201.2966666666666</v>
      </c>
    </row>
    <row r="1496" spans="1:5" x14ac:dyDescent="0.25">
      <c r="A1496" s="16" t="s">
        <v>2</v>
      </c>
      <c r="B1496" s="16" t="s">
        <v>10</v>
      </c>
      <c r="C1496" s="8" t="s">
        <v>10</v>
      </c>
      <c r="D1496" s="11">
        <v>1732.51</v>
      </c>
      <c r="E1496" s="12">
        <v>-1409.1766666666667</v>
      </c>
    </row>
    <row r="1497" spans="1:5" x14ac:dyDescent="0.25">
      <c r="A1497" s="16" t="s">
        <v>2</v>
      </c>
      <c r="B1497" s="16" t="s">
        <v>10</v>
      </c>
      <c r="C1497" s="8" t="s">
        <v>10</v>
      </c>
      <c r="D1497" s="11">
        <v>1318.11</v>
      </c>
      <c r="E1497" s="12">
        <v>-994.77666666666664</v>
      </c>
    </row>
    <row r="1498" spans="1:5" x14ac:dyDescent="0.25">
      <c r="A1498" s="16" t="s">
        <v>2</v>
      </c>
      <c r="B1498" s="16" t="s">
        <v>10</v>
      </c>
      <c r="C1498" s="8" t="s">
        <v>10</v>
      </c>
      <c r="D1498" s="11">
        <v>1318.11</v>
      </c>
      <c r="E1498" s="12">
        <v>-994.77666666666664</v>
      </c>
    </row>
    <row r="1499" spans="1:5" x14ac:dyDescent="0.25">
      <c r="A1499" s="16" t="s">
        <v>2</v>
      </c>
      <c r="B1499" s="16" t="s">
        <v>10</v>
      </c>
      <c r="C1499" s="8" t="s">
        <v>10</v>
      </c>
      <c r="D1499" s="11">
        <v>2473.5300000000002</v>
      </c>
      <c r="E1499" s="12">
        <v>-2150.1966666666667</v>
      </c>
    </row>
    <row r="1500" spans="1:5" x14ac:dyDescent="0.25">
      <c r="A1500" s="16" t="s">
        <v>2</v>
      </c>
      <c r="B1500" s="16" t="s">
        <v>10</v>
      </c>
      <c r="C1500" s="8" t="s">
        <v>10</v>
      </c>
      <c r="D1500" s="11">
        <v>1242.8499999999999</v>
      </c>
      <c r="E1500" s="12">
        <v>-919.51666666666665</v>
      </c>
    </row>
    <row r="1501" spans="1:5" x14ac:dyDescent="0.25">
      <c r="A1501" s="16" t="s">
        <v>2</v>
      </c>
      <c r="B1501" s="16" t="s">
        <v>10</v>
      </c>
      <c r="C1501" s="8" t="s">
        <v>10</v>
      </c>
      <c r="D1501" s="11">
        <v>2320.23</v>
      </c>
      <c r="E1501" s="12">
        <v>-1996.8966666666668</v>
      </c>
    </row>
    <row r="1502" spans="1:5" x14ac:dyDescent="0.25">
      <c r="A1502" s="16" t="s">
        <v>2</v>
      </c>
      <c r="B1502" s="16" t="s">
        <v>10</v>
      </c>
      <c r="C1502" s="8" t="s">
        <v>10</v>
      </c>
      <c r="D1502" s="11">
        <v>1302.43</v>
      </c>
      <c r="E1502" s="12">
        <v>-979.09666666666681</v>
      </c>
    </row>
    <row r="1503" spans="1:5" x14ac:dyDescent="0.25">
      <c r="A1503" s="8" t="s">
        <v>4</v>
      </c>
      <c r="B1503" s="16" t="s">
        <v>20</v>
      </c>
      <c r="C1503" s="8" t="s">
        <v>4</v>
      </c>
      <c r="D1503" s="11">
        <v>579.85</v>
      </c>
      <c r="E1503" s="12">
        <v>-143.35000000000002</v>
      </c>
    </row>
    <row r="1504" spans="1:5" x14ac:dyDescent="0.25">
      <c r="A1504" s="8" t="s">
        <v>4</v>
      </c>
      <c r="B1504" s="16" t="s">
        <v>20</v>
      </c>
      <c r="C1504" s="8" t="s">
        <v>4</v>
      </c>
      <c r="D1504" s="11">
        <v>375.4</v>
      </c>
      <c r="E1504" s="12">
        <v>61.100000000000023</v>
      </c>
    </row>
    <row r="1505" spans="1:5" x14ac:dyDescent="0.25">
      <c r="A1505" s="8" t="s">
        <v>5</v>
      </c>
      <c r="B1505" s="16" t="s">
        <v>20</v>
      </c>
      <c r="C1505" s="8" t="s">
        <v>5</v>
      </c>
      <c r="D1505" s="11">
        <v>6629.16</v>
      </c>
      <c r="E1505" s="12">
        <v>-4727.16</v>
      </c>
    </row>
    <row r="1506" spans="1:5" x14ac:dyDescent="0.25">
      <c r="A1506" s="8" t="s">
        <v>4</v>
      </c>
      <c r="B1506" s="16" t="s">
        <v>20</v>
      </c>
      <c r="C1506" s="8" t="s">
        <v>4</v>
      </c>
      <c r="D1506" s="11">
        <v>417.16</v>
      </c>
      <c r="E1506" s="12">
        <v>182.83999999999997</v>
      </c>
    </row>
    <row r="1507" spans="1:5" x14ac:dyDescent="0.25">
      <c r="A1507" s="8" t="s">
        <v>4</v>
      </c>
      <c r="B1507" s="16" t="s">
        <v>20</v>
      </c>
      <c r="C1507" s="8" t="s">
        <v>4</v>
      </c>
      <c r="D1507" s="11">
        <v>332.77</v>
      </c>
      <c r="E1507" s="12">
        <v>267.23</v>
      </c>
    </row>
    <row r="1508" spans="1:5" x14ac:dyDescent="0.25">
      <c r="A1508" s="8" t="s">
        <v>5</v>
      </c>
      <c r="B1508" s="16" t="s">
        <v>20</v>
      </c>
      <c r="C1508" s="8" t="s">
        <v>5</v>
      </c>
      <c r="D1508" s="11">
        <v>3216.03</v>
      </c>
      <c r="E1508" s="12">
        <v>-2828.03</v>
      </c>
    </row>
    <row r="1509" spans="1:5" x14ac:dyDescent="0.25">
      <c r="A1509" s="8" t="s">
        <v>5</v>
      </c>
      <c r="B1509" s="16" t="s">
        <v>20</v>
      </c>
      <c r="C1509" s="8" t="s">
        <v>5</v>
      </c>
      <c r="D1509" s="11">
        <v>1003</v>
      </c>
      <c r="E1509" s="12">
        <v>-615</v>
      </c>
    </row>
    <row r="1510" spans="1:5" x14ac:dyDescent="0.25">
      <c r="A1510" s="8" t="s">
        <v>5</v>
      </c>
      <c r="B1510" s="16" t="s">
        <v>20</v>
      </c>
      <c r="C1510" s="8" t="s">
        <v>5</v>
      </c>
      <c r="D1510" s="11">
        <v>5792.56</v>
      </c>
      <c r="E1510" s="12">
        <v>-5404.56</v>
      </c>
    </row>
    <row r="1511" spans="1:5" x14ac:dyDescent="0.25">
      <c r="A1511" s="8" t="s">
        <v>5</v>
      </c>
      <c r="B1511" s="16" t="s">
        <v>20</v>
      </c>
      <c r="C1511" s="8" t="s">
        <v>5</v>
      </c>
      <c r="D1511" s="11">
        <v>5354.76</v>
      </c>
      <c r="E1511" s="12">
        <v>-3996.76</v>
      </c>
    </row>
    <row r="1512" spans="1:5" x14ac:dyDescent="0.25">
      <c r="A1512" s="8" t="s">
        <v>5</v>
      </c>
      <c r="B1512" s="16" t="s">
        <v>20</v>
      </c>
      <c r="C1512" s="8" t="s">
        <v>5</v>
      </c>
      <c r="D1512" s="11">
        <v>3903.97</v>
      </c>
      <c r="E1512" s="12">
        <v>-2545.9699999999998</v>
      </c>
    </row>
    <row r="1513" spans="1:5" x14ac:dyDescent="0.25">
      <c r="A1513" s="8" t="s">
        <v>6</v>
      </c>
      <c r="B1513" s="16" t="s">
        <v>20</v>
      </c>
      <c r="C1513" s="8" t="s">
        <v>6</v>
      </c>
      <c r="D1513" s="11">
        <v>5260.14</v>
      </c>
      <c r="E1513" s="12">
        <v>-4459.8900000000003</v>
      </c>
    </row>
    <row r="1514" spans="1:5" x14ac:dyDescent="0.25">
      <c r="A1514" s="8" t="s">
        <v>6</v>
      </c>
      <c r="B1514" s="16" t="s">
        <v>20</v>
      </c>
      <c r="C1514" s="8" t="s">
        <v>6</v>
      </c>
      <c r="D1514" s="11">
        <v>1141.8599999999999</v>
      </c>
      <c r="E1514" s="12">
        <v>-341.6099999999999</v>
      </c>
    </row>
    <row r="1515" spans="1:5" x14ac:dyDescent="0.25">
      <c r="A1515" s="8" t="s">
        <v>6</v>
      </c>
      <c r="B1515" s="16" t="s">
        <v>20</v>
      </c>
      <c r="C1515" s="8" t="s">
        <v>6</v>
      </c>
      <c r="D1515" s="11">
        <v>1169</v>
      </c>
      <c r="E1515" s="12">
        <v>-368.75</v>
      </c>
    </row>
    <row r="1516" spans="1:5" x14ac:dyDescent="0.25">
      <c r="A1516" s="8" t="s">
        <v>6</v>
      </c>
      <c r="B1516" s="16" t="s">
        <v>20</v>
      </c>
      <c r="C1516" s="8" t="s">
        <v>6</v>
      </c>
      <c r="D1516" s="11">
        <v>1400.46</v>
      </c>
      <c r="E1516" s="12">
        <v>-600.21</v>
      </c>
    </row>
    <row r="1517" spans="1:5" x14ac:dyDescent="0.25">
      <c r="A1517" s="8" t="s">
        <v>6</v>
      </c>
      <c r="B1517" s="16" t="s">
        <v>20</v>
      </c>
      <c r="C1517" s="8" t="s">
        <v>6</v>
      </c>
      <c r="D1517" s="11">
        <v>2174.23</v>
      </c>
      <c r="E1517" s="12">
        <v>-573.73</v>
      </c>
    </row>
    <row r="1518" spans="1:5" x14ac:dyDescent="0.25">
      <c r="A1518" s="8" t="s">
        <v>6</v>
      </c>
      <c r="B1518" s="16" t="s">
        <v>20</v>
      </c>
      <c r="C1518" s="8" t="s">
        <v>6</v>
      </c>
      <c r="D1518" s="11">
        <v>739.29</v>
      </c>
      <c r="E1518" s="12">
        <v>861.21</v>
      </c>
    </row>
    <row r="1519" spans="1:5" x14ac:dyDescent="0.25">
      <c r="A1519" s="8" t="s">
        <v>6</v>
      </c>
      <c r="B1519" s="16" t="s">
        <v>20</v>
      </c>
      <c r="C1519" s="8" t="s">
        <v>6</v>
      </c>
      <c r="D1519" s="11">
        <v>4107.4399999999996</v>
      </c>
      <c r="E1519" s="12">
        <v>-3707.3149999999996</v>
      </c>
    </row>
    <row r="1520" spans="1:5" x14ac:dyDescent="0.25">
      <c r="A1520" s="8" t="s">
        <v>6</v>
      </c>
      <c r="B1520" s="16" t="s">
        <v>20</v>
      </c>
      <c r="C1520" s="8" t="s">
        <v>6</v>
      </c>
      <c r="D1520" s="11">
        <v>623</v>
      </c>
      <c r="E1520" s="12">
        <v>-222.875</v>
      </c>
    </row>
    <row r="1521" spans="1:5" x14ac:dyDescent="0.25">
      <c r="A1521" s="8" t="s">
        <v>6</v>
      </c>
      <c r="B1521" s="16" t="s">
        <v>20</v>
      </c>
      <c r="C1521" s="8" t="s">
        <v>6</v>
      </c>
      <c r="D1521" s="11">
        <v>7195.47</v>
      </c>
      <c r="E1521" s="12">
        <v>-6795.3450000000003</v>
      </c>
    </row>
    <row r="1522" spans="1:5" x14ac:dyDescent="0.25">
      <c r="A1522" s="8" t="s">
        <v>6</v>
      </c>
      <c r="B1522" s="16" t="s">
        <v>20</v>
      </c>
      <c r="C1522" s="8" t="s">
        <v>6</v>
      </c>
      <c r="D1522" s="11">
        <v>3141.33</v>
      </c>
      <c r="E1522" s="12">
        <v>-2741.2049999999999</v>
      </c>
    </row>
    <row r="1523" spans="1:5" x14ac:dyDescent="0.25">
      <c r="A1523" s="8" t="s">
        <v>6</v>
      </c>
      <c r="B1523" s="16" t="s">
        <v>20</v>
      </c>
      <c r="C1523" s="8" t="s">
        <v>6</v>
      </c>
      <c r="D1523" s="11">
        <v>7363.53</v>
      </c>
      <c r="E1523" s="12">
        <v>-6963.4049999999997</v>
      </c>
    </row>
    <row r="1524" spans="1:5" x14ac:dyDescent="0.25">
      <c r="A1524" s="8" t="s">
        <v>6</v>
      </c>
      <c r="B1524" s="16" t="s">
        <v>20</v>
      </c>
      <c r="C1524" s="8" t="s">
        <v>6</v>
      </c>
      <c r="D1524" s="11">
        <v>641</v>
      </c>
      <c r="E1524" s="12">
        <v>-240.875</v>
      </c>
    </row>
    <row r="1525" spans="1:5" x14ac:dyDescent="0.25">
      <c r="A1525" s="8" t="s">
        <v>6</v>
      </c>
      <c r="B1525" s="16" t="s">
        <v>20</v>
      </c>
      <c r="C1525" s="8" t="s">
        <v>6</v>
      </c>
      <c r="D1525" s="11">
        <v>2929.89</v>
      </c>
      <c r="E1525" s="12">
        <v>-2529.7649999999999</v>
      </c>
    </row>
    <row r="1526" spans="1:5" x14ac:dyDescent="0.25">
      <c r="A1526" s="8" t="s">
        <v>6</v>
      </c>
      <c r="B1526" s="16" t="s">
        <v>20</v>
      </c>
      <c r="C1526" s="8" t="s">
        <v>6</v>
      </c>
      <c r="D1526" s="11">
        <v>1158.24</v>
      </c>
      <c r="E1526" s="12">
        <v>-758.11500000000001</v>
      </c>
    </row>
    <row r="1527" spans="1:5" x14ac:dyDescent="0.25">
      <c r="A1527" s="8" t="s">
        <v>6</v>
      </c>
      <c r="B1527" s="16" t="s">
        <v>20</v>
      </c>
      <c r="C1527" s="8" t="s">
        <v>6</v>
      </c>
      <c r="D1527" s="11">
        <v>2868.62</v>
      </c>
      <c r="E1527" s="12">
        <v>-2468.4949999999999</v>
      </c>
    </row>
    <row r="1528" spans="1:5" x14ac:dyDescent="0.25">
      <c r="A1528" s="8" t="s">
        <v>6</v>
      </c>
      <c r="B1528" s="16" t="s">
        <v>20</v>
      </c>
      <c r="C1528" s="8" t="s">
        <v>6</v>
      </c>
      <c r="D1528" s="11">
        <v>1161.5899999999999</v>
      </c>
      <c r="E1528" s="12">
        <v>-761.46499999999992</v>
      </c>
    </row>
    <row r="1529" spans="1:5" x14ac:dyDescent="0.25">
      <c r="A1529" s="8" t="s">
        <v>6</v>
      </c>
      <c r="B1529" s="16" t="s">
        <v>20</v>
      </c>
      <c r="C1529" s="8" t="s">
        <v>6</v>
      </c>
      <c r="D1529" s="11">
        <v>2555.64</v>
      </c>
      <c r="E1529" s="12">
        <v>-2155.5149999999999</v>
      </c>
    </row>
    <row r="1530" spans="1:5" x14ac:dyDescent="0.25">
      <c r="A1530" s="8" t="s">
        <v>6</v>
      </c>
      <c r="B1530" s="16" t="s">
        <v>20</v>
      </c>
      <c r="C1530" s="8" t="s">
        <v>6</v>
      </c>
      <c r="D1530" s="11">
        <v>3024.92</v>
      </c>
      <c r="E1530" s="12">
        <v>-2624.7950000000001</v>
      </c>
    </row>
    <row r="1531" spans="1:5" x14ac:dyDescent="0.25">
      <c r="A1531" s="8" t="s">
        <v>6</v>
      </c>
      <c r="B1531" s="16" t="s">
        <v>20</v>
      </c>
      <c r="C1531" s="8" t="s">
        <v>6</v>
      </c>
      <c r="D1531" s="11">
        <v>3032.02</v>
      </c>
      <c r="E1531" s="12">
        <v>-2631.895</v>
      </c>
    </row>
    <row r="1532" spans="1:5" x14ac:dyDescent="0.25">
      <c r="A1532" s="8" t="s">
        <v>6</v>
      </c>
      <c r="B1532" s="16" t="s">
        <v>20</v>
      </c>
      <c r="C1532" s="8" t="s">
        <v>6</v>
      </c>
      <c r="D1532" s="11">
        <v>2681.2</v>
      </c>
      <c r="E1532" s="12">
        <v>-2281.0749999999998</v>
      </c>
    </row>
    <row r="1533" spans="1:5" x14ac:dyDescent="0.25">
      <c r="A1533" s="8" t="s">
        <v>6</v>
      </c>
      <c r="B1533" s="16" t="s">
        <v>20</v>
      </c>
      <c r="C1533" s="8" t="s">
        <v>6</v>
      </c>
      <c r="D1533" s="11">
        <v>2762.97</v>
      </c>
      <c r="E1533" s="12">
        <v>-2362.8449999999998</v>
      </c>
    </row>
    <row r="1534" spans="1:5" x14ac:dyDescent="0.25">
      <c r="A1534" s="8" t="s">
        <v>6</v>
      </c>
      <c r="B1534" s="16" t="s">
        <v>20</v>
      </c>
      <c r="C1534" s="8" t="s">
        <v>6</v>
      </c>
      <c r="D1534" s="11">
        <v>2831.42</v>
      </c>
      <c r="E1534" s="12">
        <v>-2431.2950000000001</v>
      </c>
    </row>
    <row r="1535" spans="1:5" x14ac:dyDescent="0.25">
      <c r="A1535" s="8" t="s">
        <v>6</v>
      </c>
      <c r="B1535" s="16" t="s">
        <v>20</v>
      </c>
      <c r="C1535" s="8" t="s">
        <v>6</v>
      </c>
      <c r="D1535" s="11">
        <v>539</v>
      </c>
      <c r="E1535" s="12">
        <v>101.20000000000005</v>
      </c>
    </row>
    <row r="1536" spans="1:5" x14ac:dyDescent="0.25">
      <c r="A1536" s="8" t="s">
        <v>6</v>
      </c>
      <c r="B1536" s="16" t="s">
        <v>20</v>
      </c>
      <c r="C1536" s="8" t="s">
        <v>6</v>
      </c>
      <c r="D1536" s="11">
        <v>6483.32</v>
      </c>
      <c r="E1536" s="12">
        <v>-5843.12</v>
      </c>
    </row>
    <row r="1537" spans="1:5" x14ac:dyDescent="0.25">
      <c r="A1537" s="8" t="s">
        <v>6</v>
      </c>
      <c r="B1537" s="16" t="s">
        <v>20</v>
      </c>
      <c r="C1537" s="8" t="s">
        <v>6</v>
      </c>
      <c r="D1537" s="11">
        <v>6232.04</v>
      </c>
      <c r="E1537" s="12">
        <v>-5591.84</v>
      </c>
    </row>
    <row r="1538" spans="1:5" x14ac:dyDescent="0.25">
      <c r="A1538" s="8" t="s">
        <v>6</v>
      </c>
      <c r="B1538" s="16" t="s">
        <v>20</v>
      </c>
      <c r="C1538" s="8" t="s">
        <v>6</v>
      </c>
      <c r="D1538" s="11">
        <v>622.71</v>
      </c>
      <c r="E1538" s="12">
        <v>17.490000000000009</v>
      </c>
    </row>
    <row r="1539" spans="1:5" x14ac:dyDescent="0.25">
      <c r="A1539" s="8" t="s">
        <v>6</v>
      </c>
      <c r="B1539" s="16" t="s">
        <v>20</v>
      </c>
      <c r="C1539" s="8" t="s">
        <v>6</v>
      </c>
      <c r="D1539" s="11">
        <v>705</v>
      </c>
      <c r="E1539" s="12">
        <v>-64.799999999999955</v>
      </c>
    </row>
    <row r="1540" spans="1:5" x14ac:dyDescent="0.25">
      <c r="A1540" s="8" t="s">
        <v>6</v>
      </c>
      <c r="B1540" s="16" t="s">
        <v>20</v>
      </c>
      <c r="C1540" s="8" t="s">
        <v>6</v>
      </c>
      <c r="D1540" s="11">
        <v>12381.1</v>
      </c>
      <c r="E1540" s="12">
        <v>-9180.1</v>
      </c>
    </row>
    <row r="1541" spans="1:5" x14ac:dyDescent="0.25">
      <c r="A1541" s="8" t="s">
        <v>6</v>
      </c>
      <c r="B1541" s="16" t="s">
        <v>20</v>
      </c>
      <c r="C1541" s="8" t="s">
        <v>6</v>
      </c>
      <c r="D1541" s="11">
        <v>8683.31</v>
      </c>
      <c r="E1541" s="12">
        <v>-7939.6433333333325</v>
      </c>
    </row>
    <row r="1542" spans="1:5" x14ac:dyDescent="0.25">
      <c r="A1542" s="8" t="s">
        <v>6</v>
      </c>
      <c r="B1542" s="16" t="s">
        <v>20</v>
      </c>
      <c r="C1542" s="8" t="s">
        <v>6</v>
      </c>
      <c r="D1542" s="11">
        <v>4304.29</v>
      </c>
      <c r="E1542" s="12">
        <v>-3560.6233333333334</v>
      </c>
    </row>
    <row r="1543" spans="1:5" x14ac:dyDescent="0.25">
      <c r="A1543" s="8" t="s">
        <v>6</v>
      </c>
      <c r="B1543" s="16" t="s">
        <v>20</v>
      </c>
      <c r="C1543" s="8" t="s">
        <v>6</v>
      </c>
      <c r="D1543" s="11">
        <v>2512.12</v>
      </c>
      <c r="E1543" s="12">
        <v>-1768.4533333333334</v>
      </c>
    </row>
    <row r="1544" spans="1:5" x14ac:dyDescent="0.25">
      <c r="A1544" s="8" t="s">
        <v>5</v>
      </c>
      <c r="B1544" s="16" t="s">
        <v>20</v>
      </c>
      <c r="C1544" s="8" t="s">
        <v>5</v>
      </c>
      <c r="D1544" s="11">
        <v>3885.11</v>
      </c>
      <c r="E1544" s="12">
        <v>-3521.36</v>
      </c>
    </row>
    <row r="1545" spans="1:5" x14ac:dyDescent="0.25">
      <c r="A1545" s="8" t="s">
        <v>5</v>
      </c>
      <c r="B1545" s="16" t="s">
        <v>20</v>
      </c>
      <c r="C1545" s="8" t="s">
        <v>5</v>
      </c>
      <c r="D1545" s="11">
        <v>655.84</v>
      </c>
      <c r="E1545" s="12">
        <v>-292.09000000000003</v>
      </c>
    </row>
    <row r="1546" spans="1:5" x14ac:dyDescent="0.25">
      <c r="A1546" s="8" t="s">
        <v>5</v>
      </c>
      <c r="B1546" s="16" t="s">
        <v>20</v>
      </c>
      <c r="C1546" s="8" t="s">
        <v>5</v>
      </c>
      <c r="D1546" s="11">
        <v>2613.48</v>
      </c>
      <c r="E1546" s="12">
        <v>-2249.73</v>
      </c>
    </row>
    <row r="1547" spans="1:5" x14ac:dyDescent="0.25">
      <c r="A1547" s="8" t="s">
        <v>5</v>
      </c>
      <c r="B1547" s="16" t="s">
        <v>20</v>
      </c>
      <c r="C1547" s="8" t="s">
        <v>5</v>
      </c>
      <c r="D1547" s="11">
        <v>957.01</v>
      </c>
      <c r="E1547" s="12">
        <v>-593.26</v>
      </c>
    </row>
    <row r="1548" spans="1:5" x14ac:dyDescent="0.25">
      <c r="A1548" s="8" t="s">
        <v>7</v>
      </c>
      <c r="B1548" s="16" t="s">
        <v>20</v>
      </c>
      <c r="C1548" s="8" t="s">
        <v>7</v>
      </c>
      <c r="D1548" s="11">
        <v>1023.38</v>
      </c>
      <c r="E1548" s="12">
        <v>965.12</v>
      </c>
    </row>
    <row r="1549" spans="1:5" x14ac:dyDescent="0.25">
      <c r="A1549" s="8" t="s">
        <v>7</v>
      </c>
      <c r="B1549" s="16" t="s">
        <v>20</v>
      </c>
      <c r="C1549" s="8" t="s">
        <v>7</v>
      </c>
      <c r="D1549" s="11">
        <v>1367.62</v>
      </c>
      <c r="E1549" s="12">
        <v>620.88000000000011</v>
      </c>
    </row>
    <row r="1550" spans="1:5" x14ac:dyDescent="0.25">
      <c r="A1550" s="8" t="s">
        <v>4</v>
      </c>
      <c r="B1550" s="16" t="s">
        <v>20</v>
      </c>
      <c r="C1550" s="8" t="s">
        <v>4</v>
      </c>
      <c r="D1550" s="11">
        <v>927.85</v>
      </c>
      <c r="E1550" s="12">
        <v>272.14999999999998</v>
      </c>
    </row>
    <row r="1551" spans="1:5" x14ac:dyDescent="0.25">
      <c r="A1551" s="16" t="s">
        <v>21</v>
      </c>
      <c r="B1551" s="16" t="s">
        <v>11</v>
      </c>
      <c r="C1551" s="8" t="s">
        <v>11</v>
      </c>
      <c r="D1551" s="11">
        <v>6074.79</v>
      </c>
      <c r="E1551" s="12">
        <v>-5279.39</v>
      </c>
    </row>
    <row r="1552" spans="1:5" x14ac:dyDescent="0.25">
      <c r="A1552" s="16" t="s">
        <v>21</v>
      </c>
      <c r="B1552" s="16" t="s">
        <v>11</v>
      </c>
      <c r="C1552" s="8" t="s">
        <v>11</v>
      </c>
      <c r="D1552" s="11">
        <v>2542.6799999999998</v>
      </c>
      <c r="E1552" s="12">
        <v>-1747.2799999999997</v>
      </c>
    </row>
    <row r="1553" spans="1:5" x14ac:dyDescent="0.25">
      <c r="A1553" s="16" t="s">
        <v>21</v>
      </c>
      <c r="B1553" s="16" t="s">
        <v>11</v>
      </c>
      <c r="C1553" s="8" t="s">
        <v>11</v>
      </c>
      <c r="D1553" s="11">
        <v>857.84</v>
      </c>
      <c r="E1553" s="12">
        <v>-62.440000000000055</v>
      </c>
    </row>
    <row r="1554" spans="1:5" x14ac:dyDescent="0.25">
      <c r="A1554" s="16" t="s">
        <v>2</v>
      </c>
      <c r="B1554" s="16" t="s">
        <v>13</v>
      </c>
      <c r="C1554" s="8" t="s">
        <v>13</v>
      </c>
      <c r="D1554" s="11">
        <v>1299.04</v>
      </c>
      <c r="E1554" s="12">
        <v>-717.04</v>
      </c>
    </row>
    <row r="1555" spans="1:5" x14ac:dyDescent="0.25">
      <c r="A1555" s="16" t="s">
        <v>2</v>
      </c>
      <c r="B1555" s="16" t="s">
        <v>13</v>
      </c>
      <c r="C1555" s="8" t="s">
        <v>13</v>
      </c>
      <c r="D1555" s="11">
        <v>1233.8900000000001</v>
      </c>
      <c r="E1555" s="12">
        <v>-651.8900000000001</v>
      </c>
    </row>
    <row r="1556" spans="1:5" x14ac:dyDescent="0.25">
      <c r="A1556" s="8" t="s">
        <v>5</v>
      </c>
      <c r="B1556" s="16" t="s">
        <v>20</v>
      </c>
      <c r="C1556" s="8" t="s">
        <v>5</v>
      </c>
      <c r="D1556" s="11">
        <v>7131.12</v>
      </c>
      <c r="E1556" s="12">
        <v>-5676.12</v>
      </c>
    </row>
    <row r="1557" spans="1:5" x14ac:dyDescent="0.25">
      <c r="A1557" s="16" t="s">
        <v>3</v>
      </c>
      <c r="B1557" s="16" t="s">
        <v>13</v>
      </c>
      <c r="C1557" s="8" t="s">
        <v>13</v>
      </c>
      <c r="D1557" s="11">
        <v>1299.04</v>
      </c>
      <c r="E1557" s="12">
        <v>-571.54</v>
      </c>
    </row>
    <row r="1558" spans="1:5" x14ac:dyDescent="0.25">
      <c r="A1558" s="16" t="s">
        <v>3</v>
      </c>
      <c r="B1558" s="16" t="s">
        <v>13</v>
      </c>
      <c r="C1558" s="8" t="s">
        <v>13</v>
      </c>
      <c r="D1558" s="11">
        <v>1233.8900000000001</v>
      </c>
      <c r="E1558" s="12">
        <v>-506.3900000000001</v>
      </c>
    </row>
    <row r="1559" spans="1:5" x14ac:dyDescent="0.25">
      <c r="A1559" s="16" t="s">
        <v>2</v>
      </c>
      <c r="B1559" s="16" t="s">
        <v>13</v>
      </c>
      <c r="C1559" s="8" t="s">
        <v>13</v>
      </c>
      <c r="D1559" s="11">
        <v>1299.04</v>
      </c>
      <c r="E1559" s="12">
        <v>-911.04</v>
      </c>
    </row>
    <row r="1560" spans="1:5" x14ac:dyDescent="0.25">
      <c r="A1560" s="16" t="s">
        <v>2</v>
      </c>
      <c r="B1560" s="16" t="s">
        <v>13</v>
      </c>
      <c r="C1560" s="8" t="s">
        <v>13</v>
      </c>
      <c r="D1560" s="11">
        <v>1233.8900000000001</v>
      </c>
      <c r="E1560" s="12">
        <v>-845.8900000000001</v>
      </c>
    </row>
    <row r="1561" spans="1:5" x14ac:dyDescent="0.25">
      <c r="A1561" s="16" t="s">
        <v>2</v>
      </c>
      <c r="B1561" s="16" t="s">
        <v>13</v>
      </c>
      <c r="C1561" s="8" t="s">
        <v>13</v>
      </c>
      <c r="D1561" s="11">
        <v>1233.8900000000001</v>
      </c>
      <c r="E1561" s="12">
        <v>-845.8900000000001</v>
      </c>
    </row>
    <row r="1562" spans="1:5" x14ac:dyDescent="0.25">
      <c r="A1562" s="16" t="s">
        <v>2</v>
      </c>
      <c r="B1562" s="16" t="s">
        <v>10</v>
      </c>
      <c r="C1562" s="8" t="s">
        <v>10</v>
      </c>
      <c r="D1562" s="11">
        <v>676.32</v>
      </c>
      <c r="E1562" s="12">
        <v>-76.32000000000005</v>
      </c>
    </row>
    <row r="1563" spans="1:5" x14ac:dyDescent="0.25">
      <c r="A1563" s="16" t="s">
        <v>2</v>
      </c>
      <c r="B1563" s="16" t="s">
        <v>10</v>
      </c>
      <c r="C1563" s="8" t="s">
        <v>10</v>
      </c>
      <c r="D1563" s="11">
        <v>724.49</v>
      </c>
      <c r="E1563" s="12">
        <v>-124.49000000000001</v>
      </c>
    </row>
    <row r="1564" spans="1:5" x14ac:dyDescent="0.25">
      <c r="A1564" s="16" t="s">
        <v>2</v>
      </c>
      <c r="B1564" s="16" t="s">
        <v>10</v>
      </c>
      <c r="C1564" s="8" t="s">
        <v>10</v>
      </c>
      <c r="D1564" s="11">
        <v>629.28</v>
      </c>
      <c r="E1564" s="12">
        <v>-29.279999999999973</v>
      </c>
    </row>
    <row r="1565" spans="1:5" x14ac:dyDescent="0.25">
      <c r="A1565" s="16" t="s">
        <v>2</v>
      </c>
      <c r="B1565" s="16" t="s">
        <v>10</v>
      </c>
      <c r="C1565" s="8" t="s">
        <v>10</v>
      </c>
      <c r="D1565" s="11">
        <v>676.32</v>
      </c>
      <c r="E1565" s="12">
        <v>-76.32000000000005</v>
      </c>
    </row>
    <row r="1566" spans="1:5" x14ac:dyDescent="0.25">
      <c r="A1566" s="8" t="s">
        <v>6</v>
      </c>
      <c r="B1566" s="16" t="s">
        <v>20</v>
      </c>
      <c r="C1566" s="8" t="s">
        <v>6</v>
      </c>
      <c r="D1566" s="11">
        <v>8948.3700000000008</v>
      </c>
      <c r="E1566" s="12">
        <v>-7105.3700000000008</v>
      </c>
    </row>
    <row r="1567" spans="1:5" x14ac:dyDescent="0.25">
      <c r="A1567" s="8" t="s">
        <v>7</v>
      </c>
      <c r="B1567" s="16" t="s">
        <v>20</v>
      </c>
      <c r="C1567" s="8" t="s">
        <v>7</v>
      </c>
      <c r="D1567" s="11">
        <v>817.94</v>
      </c>
      <c r="E1567" s="12">
        <v>1413.06</v>
      </c>
    </row>
    <row r="1568" spans="1:5" x14ac:dyDescent="0.25">
      <c r="A1568" s="8" t="s">
        <v>4</v>
      </c>
      <c r="B1568" s="16" t="s">
        <v>20</v>
      </c>
      <c r="C1568" s="8" t="s">
        <v>4</v>
      </c>
      <c r="D1568" s="11">
        <v>0</v>
      </c>
      <c r="E1568" s="12">
        <v>873</v>
      </c>
    </row>
    <row r="1569" spans="1:5" x14ac:dyDescent="0.25">
      <c r="A1569" s="8" t="s">
        <v>5</v>
      </c>
      <c r="B1569" s="16" t="s">
        <v>20</v>
      </c>
      <c r="C1569" s="8" t="s">
        <v>5</v>
      </c>
      <c r="D1569" s="11">
        <v>733</v>
      </c>
      <c r="E1569" s="12">
        <v>767</v>
      </c>
    </row>
    <row r="1570" spans="1:5" x14ac:dyDescent="0.25">
      <c r="A1570" s="8" t="s">
        <v>4</v>
      </c>
      <c r="B1570" s="16" t="s">
        <v>20</v>
      </c>
      <c r="C1570" s="8" t="s">
        <v>4</v>
      </c>
      <c r="D1570" s="11">
        <v>1146.27</v>
      </c>
      <c r="E1570" s="12">
        <v>-709.77</v>
      </c>
    </row>
    <row r="1571" spans="1:5" x14ac:dyDescent="0.25">
      <c r="A1571" s="8" t="s">
        <v>4</v>
      </c>
      <c r="B1571" s="16" t="s">
        <v>20</v>
      </c>
      <c r="C1571" s="8" t="s">
        <v>4</v>
      </c>
      <c r="D1571" s="11">
        <v>1647.45</v>
      </c>
      <c r="E1571" s="12">
        <v>-1210.95</v>
      </c>
    </row>
    <row r="1572" spans="1:5" x14ac:dyDescent="0.25">
      <c r="A1572" s="16" t="s">
        <v>2</v>
      </c>
      <c r="B1572" s="16" t="s">
        <v>10</v>
      </c>
      <c r="C1572" s="8" t="s">
        <v>10</v>
      </c>
      <c r="D1572" s="11">
        <v>629.28</v>
      </c>
      <c r="E1572" s="12">
        <v>-29.279999999999973</v>
      </c>
    </row>
    <row r="1573" spans="1:5" x14ac:dyDescent="0.25">
      <c r="A1573" s="16" t="s">
        <v>2</v>
      </c>
      <c r="B1573" s="16" t="s">
        <v>10</v>
      </c>
      <c r="C1573" s="8" t="s">
        <v>10</v>
      </c>
      <c r="D1573" s="11">
        <v>676.32</v>
      </c>
      <c r="E1573" s="12">
        <v>-76.32000000000005</v>
      </c>
    </row>
    <row r="1574" spans="1:5" x14ac:dyDescent="0.25">
      <c r="A1574" s="16" t="s">
        <v>2</v>
      </c>
      <c r="B1574" s="16" t="s">
        <v>10</v>
      </c>
      <c r="C1574" s="8" t="s">
        <v>10</v>
      </c>
      <c r="D1574" s="11">
        <v>676.32</v>
      </c>
      <c r="E1574" s="12">
        <v>-276.32000000000005</v>
      </c>
    </row>
    <row r="1575" spans="1:5" x14ac:dyDescent="0.25">
      <c r="A1575" s="16" t="s">
        <v>2</v>
      </c>
      <c r="B1575" s="16" t="s">
        <v>10</v>
      </c>
      <c r="C1575" s="8" t="s">
        <v>10</v>
      </c>
      <c r="D1575" s="11">
        <v>629.28</v>
      </c>
      <c r="E1575" s="12">
        <v>-229.27999999999997</v>
      </c>
    </row>
    <row r="1576" spans="1:5" x14ac:dyDescent="0.25">
      <c r="A1576" s="16" t="s">
        <v>2</v>
      </c>
      <c r="B1576" s="16" t="s">
        <v>10</v>
      </c>
      <c r="C1576" s="8" t="s">
        <v>10</v>
      </c>
      <c r="D1576" s="11">
        <v>724.49</v>
      </c>
      <c r="E1576" s="12">
        <v>-324.49</v>
      </c>
    </row>
    <row r="1577" spans="1:5" x14ac:dyDescent="0.25">
      <c r="A1577" s="16" t="s">
        <v>2</v>
      </c>
      <c r="B1577" s="16" t="s">
        <v>13</v>
      </c>
      <c r="C1577" s="8" t="s">
        <v>13</v>
      </c>
      <c r="D1577" s="11">
        <v>1106.69</v>
      </c>
      <c r="E1577" s="12">
        <v>-815.69</v>
      </c>
    </row>
    <row r="1578" spans="1:5" x14ac:dyDescent="0.25">
      <c r="A1578" s="16" t="s">
        <v>2</v>
      </c>
      <c r="B1578" s="16" t="s">
        <v>13</v>
      </c>
      <c r="C1578" s="8" t="s">
        <v>13</v>
      </c>
      <c r="D1578" s="11">
        <v>1034.5899999999999</v>
      </c>
      <c r="E1578" s="12">
        <v>-743.58999999999992</v>
      </c>
    </row>
    <row r="1579" spans="1:5" x14ac:dyDescent="0.25">
      <c r="A1579" s="16" t="s">
        <v>2</v>
      </c>
      <c r="B1579" s="16" t="s">
        <v>13</v>
      </c>
      <c r="C1579" s="8" t="s">
        <v>13</v>
      </c>
      <c r="D1579" s="11">
        <v>1012.23</v>
      </c>
      <c r="E1579" s="12">
        <v>-721.23</v>
      </c>
    </row>
    <row r="1580" spans="1:5" x14ac:dyDescent="0.25">
      <c r="A1580" s="8" t="s">
        <v>4</v>
      </c>
      <c r="B1580" s="16" t="s">
        <v>20</v>
      </c>
      <c r="C1580" s="8" t="s">
        <v>4</v>
      </c>
      <c r="D1580" s="11">
        <v>3995.64</v>
      </c>
      <c r="E1580" s="12">
        <v>-1595.6399999999999</v>
      </c>
    </row>
    <row r="1581" spans="1:5" x14ac:dyDescent="0.25">
      <c r="A1581" s="8" t="s">
        <v>4</v>
      </c>
      <c r="B1581" s="16" t="s">
        <v>20</v>
      </c>
      <c r="C1581" s="8" t="s">
        <v>4</v>
      </c>
      <c r="D1581" s="11">
        <v>1694.76</v>
      </c>
      <c r="E1581" s="12">
        <v>705.24</v>
      </c>
    </row>
    <row r="1582" spans="1:5" x14ac:dyDescent="0.25">
      <c r="A1582" s="16" t="s">
        <v>3</v>
      </c>
      <c r="B1582" s="16" t="s">
        <v>10</v>
      </c>
      <c r="C1582" s="8" t="s">
        <v>10</v>
      </c>
      <c r="D1582" s="11">
        <v>924.98</v>
      </c>
      <c r="E1582" s="12">
        <v>575.02</v>
      </c>
    </row>
    <row r="1583" spans="1:5" x14ac:dyDescent="0.25">
      <c r="A1583" s="8" t="s">
        <v>4</v>
      </c>
      <c r="B1583" s="16" t="s">
        <v>20</v>
      </c>
      <c r="C1583" s="8" t="s">
        <v>4</v>
      </c>
      <c r="D1583" s="11">
        <v>3995.64</v>
      </c>
      <c r="E1583" s="12">
        <v>804.36000000000013</v>
      </c>
    </row>
    <row r="1584" spans="1:5" x14ac:dyDescent="0.25">
      <c r="A1584" s="8" t="s">
        <v>5</v>
      </c>
      <c r="B1584" s="16" t="s">
        <v>20</v>
      </c>
      <c r="C1584" s="8" t="s">
        <v>5</v>
      </c>
      <c r="D1584" s="11">
        <v>990.4</v>
      </c>
      <c r="E1584" s="12">
        <v>409.6</v>
      </c>
    </row>
    <row r="1585" spans="1:5" x14ac:dyDescent="0.25">
      <c r="A1585" s="8" t="s">
        <v>4</v>
      </c>
      <c r="B1585" s="16" t="s">
        <v>20</v>
      </c>
      <c r="C1585" s="8" t="s">
        <v>4</v>
      </c>
      <c r="D1585" s="11">
        <v>652.92999999999995</v>
      </c>
      <c r="E1585" s="12">
        <v>1093.0700000000002</v>
      </c>
    </row>
    <row r="1586" spans="1:5" x14ac:dyDescent="0.25">
      <c r="A1586" s="8" t="s">
        <v>6</v>
      </c>
      <c r="B1586" s="16" t="s">
        <v>20</v>
      </c>
      <c r="C1586" s="8" t="s">
        <v>6</v>
      </c>
      <c r="D1586" s="11">
        <v>846.07</v>
      </c>
      <c r="E1586" s="12">
        <v>103.92999999999995</v>
      </c>
    </row>
    <row r="1587" spans="1:5" x14ac:dyDescent="0.25">
      <c r="A1587" s="8" t="s">
        <v>5</v>
      </c>
      <c r="B1587" s="16" t="s">
        <v>20</v>
      </c>
      <c r="C1587" s="8" t="s">
        <v>5</v>
      </c>
      <c r="D1587" s="11" t="e">
        <v>#N/A</v>
      </c>
      <c r="E1587" s="12" t="e">
        <v>#N/A</v>
      </c>
    </row>
    <row r="1588" spans="1:5" x14ac:dyDescent="0.25">
      <c r="A1588" s="8" t="s">
        <v>5</v>
      </c>
      <c r="B1588" s="16" t="s">
        <v>20</v>
      </c>
      <c r="C1588" s="8" t="s">
        <v>5</v>
      </c>
      <c r="D1588" s="11">
        <v>1829.7</v>
      </c>
      <c r="E1588" s="12">
        <v>-374.70000000000005</v>
      </c>
    </row>
    <row r="1589" spans="1:5" x14ac:dyDescent="0.25">
      <c r="A1589" s="16" t="s">
        <v>3</v>
      </c>
      <c r="B1589" s="16" t="s">
        <v>12</v>
      </c>
      <c r="C1589" s="8" t="s">
        <v>12</v>
      </c>
      <c r="D1589" s="11">
        <v>2401.4499999999998</v>
      </c>
      <c r="E1589" s="12">
        <v>-1651.4499999999998</v>
      </c>
    </row>
    <row r="1590" spans="1:5" x14ac:dyDescent="0.25">
      <c r="A1590" s="8" t="s">
        <v>6</v>
      </c>
      <c r="B1590" s="16" t="s">
        <v>20</v>
      </c>
      <c r="C1590" s="8" t="s">
        <v>6</v>
      </c>
      <c r="D1590" s="11" t="e">
        <v>#N/A</v>
      </c>
      <c r="E1590" s="12" t="e">
        <v>#N/A</v>
      </c>
    </row>
    <row r="1591" spans="1:5" x14ac:dyDescent="0.25">
      <c r="A1591" s="8" t="s">
        <v>5</v>
      </c>
      <c r="B1591" s="16" t="s">
        <v>20</v>
      </c>
      <c r="C1591" s="8" t="s">
        <v>5</v>
      </c>
      <c r="D1591" s="11">
        <v>2369.25</v>
      </c>
      <c r="E1591" s="12">
        <v>-817.25</v>
      </c>
    </row>
    <row r="1592" spans="1:5" x14ac:dyDescent="0.25">
      <c r="A1592" s="8" t="s">
        <v>5</v>
      </c>
      <c r="B1592" s="16" t="s">
        <v>20</v>
      </c>
      <c r="C1592" s="8" t="s">
        <v>5</v>
      </c>
      <c r="D1592" s="11">
        <v>1853.68</v>
      </c>
      <c r="E1592" s="12">
        <v>-398.68000000000006</v>
      </c>
    </row>
    <row r="1593" spans="1:5" x14ac:dyDescent="0.25">
      <c r="A1593" s="8" t="s">
        <v>5</v>
      </c>
      <c r="B1593" s="16" t="s">
        <v>20</v>
      </c>
      <c r="C1593" s="8" t="s">
        <v>5</v>
      </c>
      <c r="D1593" s="11">
        <v>2828.53</v>
      </c>
      <c r="E1593" s="12">
        <v>-1179.5300000000002</v>
      </c>
    </row>
    <row r="1594" spans="1:5" x14ac:dyDescent="0.25">
      <c r="A1594" s="8" t="s">
        <v>7</v>
      </c>
      <c r="B1594" s="16" t="s">
        <v>20</v>
      </c>
      <c r="C1594" s="8" t="s">
        <v>7</v>
      </c>
      <c r="D1594" s="11">
        <v>534.24</v>
      </c>
      <c r="E1594" s="12">
        <v>1565.76</v>
      </c>
    </row>
    <row r="1595" spans="1:5" x14ac:dyDescent="0.25">
      <c r="A1595" s="16" t="s">
        <v>21</v>
      </c>
      <c r="B1595" s="16" t="s">
        <v>11</v>
      </c>
      <c r="C1595" s="8" t="s">
        <v>11</v>
      </c>
      <c r="D1595" s="11">
        <v>1544.42</v>
      </c>
      <c r="E1595" s="12">
        <v>686.57999999999993</v>
      </c>
    </row>
    <row r="1596" spans="1:5" x14ac:dyDescent="0.25">
      <c r="A1596" s="8" t="s">
        <v>5</v>
      </c>
      <c r="B1596" s="16" t="s">
        <v>20</v>
      </c>
      <c r="C1596" s="8" t="s">
        <v>5</v>
      </c>
      <c r="D1596" s="11">
        <v>5882.32</v>
      </c>
      <c r="E1596" s="12">
        <v>-4233.32</v>
      </c>
    </row>
    <row r="1597" spans="1:5" x14ac:dyDescent="0.25">
      <c r="A1597" s="8" t="s">
        <v>4</v>
      </c>
      <c r="B1597" s="16" t="s">
        <v>20</v>
      </c>
      <c r="C1597" s="8" t="s">
        <v>4</v>
      </c>
      <c r="D1597" s="11">
        <v>327.55</v>
      </c>
      <c r="E1597" s="12">
        <v>545.45000000000005</v>
      </c>
    </row>
    <row r="1598" spans="1:5" x14ac:dyDescent="0.25">
      <c r="A1598" s="8" t="s">
        <v>5</v>
      </c>
      <c r="B1598" s="16" t="s">
        <v>20</v>
      </c>
      <c r="C1598" s="8" t="s">
        <v>5</v>
      </c>
      <c r="D1598" s="11">
        <v>1816.29</v>
      </c>
      <c r="E1598" s="12">
        <v>-361.28999999999996</v>
      </c>
    </row>
    <row r="1599" spans="1:5" x14ac:dyDescent="0.25">
      <c r="A1599" s="8" t="s">
        <v>5</v>
      </c>
      <c r="B1599" s="16" t="s">
        <v>20</v>
      </c>
      <c r="C1599" s="8" t="s">
        <v>5</v>
      </c>
      <c r="D1599" s="11">
        <v>6963.8</v>
      </c>
      <c r="E1599" s="12">
        <v>-5314.8</v>
      </c>
    </row>
    <row r="1600" spans="1:5" x14ac:dyDescent="0.25">
      <c r="A1600" s="8" t="s">
        <v>4</v>
      </c>
      <c r="B1600" s="16" t="s">
        <v>20</v>
      </c>
      <c r="C1600" s="8" t="s">
        <v>4</v>
      </c>
      <c r="D1600" s="11">
        <v>3547.93</v>
      </c>
      <c r="E1600" s="12">
        <v>-2213.9299999999998</v>
      </c>
    </row>
    <row r="1601" spans="1:5" x14ac:dyDescent="0.25">
      <c r="A1601" s="8" t="s">
        <v>4</v>
      </c>
      <c r="B1601" s="16" t="s">
        <v>20</v>
      </c>
      <c r="C1601" s="8" t="s">
        <v>4</v>
      </c>
      <c r="D1601" s="11">
        <v>413.51</v>
      </c>
      <c r="E1601" s="12">
        <v>-360.60090909090911</v>
      </c>
    </row>
    <row r="1602" spans="1:5" x14ac:dyDescent="0.25">
      <c r="A1602" s="8" t="s">
        <v>6</v>
      </c>
      <c r="B1602" s="16" t="s">
        <v>20</v>
      </c>
      <c r="C1602" s="8" t="s">
        <v>6</v>
      </c>
      <c r="D1602" s="11">
        <v>1086.48</v>
      </c>
      <c r="E1602" s="12">
        <v>-136.48000000000002</v>
      </c>
    </row>
    <row r="1603" spans="1:5" x14ac:dyDescent="0.25">
      <c r="A1603" s="8" t="s">
        <v>4</v>
      </c>
      <c r="B1603" s="16" t="s">
        <v>20</v>
      </c>
      <c r="C1603" s="8" t="s">
        <v>4</v>
      </c>
      <c r="D1603" s="11">
        <v>455.8</v>
      </c>
      <c r="E1603" s="12">
        <v>417.2</v>
      </c>
    </row>
    <row r="1604" spans="1:5" x14ac:dyDescent="0.25">
      <c r="A1604" s="8" t="s">
        <v>5</v>
      </c>
      <c r="B1604" s="16" t="s">
        <v>20</v>
      </c>
      <c r="C1604" s="8" t="s">
        <v>5</v>
      </c>
      <c r="D1604" s="11">
        <v>1003</v>
      </c>
      <c r="E1604" s="12">
        <v>-421</v>
      </c>
    </row>
    <row r="1605" spans="1:5" x14ac:dyDescent="0.25">
      <c r="A1605" s="8" t="s">
        <v>5</v>
      </c>
      <c r="B1605" s="16" t="s">
        <v>20</v>
      </c>
      <c r="C1605" s="8" t="s">
        <v>5</v>
      </c>
      <c r="D1605" s="11">
        <v>990.4</v>
      </c>
      <c r="E1605" s="12">
        <v>1809.6</v>
      </c>
    </row>
    <row r="1606" spans="1:5" x14ac:dyDescent="0.25">
      <c r="A1606" s="8" t="s">
        <v>6</v>
      </c>
      <c r="B1606" s="16" t="s">
        <v>20</v>
      </c>
      <c r="C1606" s="8" t="s">
        <v>6</v>
      </c>
      <c r="D1606" s="11">
        <v>7206.49</v>
      </c>
      <c r="E1606" s="12">
        <v>-6672.99</v>
      </c>
    </row>
    <row r="1607" spans="1:5" x14ac:dyDescent="0.25">
      <c r="A1607" s="8" t="s">
        <v>6</v>
      </c>
      <c r="B1607" s="16" t="s">
        <v>20</v>
      </c>
      <c r="C1607" s="8" t="s">
        <v>6</v>
      </c>
      <c r="D1607" s="11">
        <v>1428.13</v>
      </c>
      <c r="E1607" s="12">
        <v>-894.63000000000011</v>
      </c>
    </row>
    <row r="1608" spans="1:5" x14ac:dyDescent="0.25">
      <c r="A1608" s="8" t="s">
        <v>6</v>
      </c>
      <c r="B1608" s="16" t="s">
        <v>20</v>
      </c>
      <c r="C1608" s="8" t="s">
        <v>6</v>
      </c>
      <c r="D1608" s="11">
        <v>12885.02</v>
      </c>
      <c r="E1608" s="12">
        <v>-12351.52</v>
      </c>
    </row>
    <row r="1609" spans="1:5" x14ac:dyDescent="0.25">
      <c r="A1609" s="8" t="s">
        <v>6</v>
      </c>
      <c r="B1609" s="16" t="s">
        <v>20</v>
      </c>
      <c r="C1609" s="8" t="s">
        <v>6</v>
      </c>
      <c r="D1609" s="11">
        <v>2085.31</v>
      </c>
      <c r="E1609" s="12">
        <v>-1551.81</v>
      </c>
    </row>
    <row r="1610" spans="1:5" x14ac:dyDescent="0.25">
      <c r="A1610" s="8" t="s">
        <v>6</v>
      </c>
      <c r="B1610" s="16" t="s">
        <v>20</v>
      </c>
      <c r="C1610" s="8" t="s">
        <v>6</v>
      </c>
      <c r="D1610" s="11">
        <v>2668.46</v>
      </c>
      <c r="E1610" s="12">
        <v>-2134.96</v>
      </c>
    </row>
    <row r="1611" spans="1:5" x14ac:dyDescent="0.25">
      <c r="A1611" s="8" t="s">
        <v>6</v>
      </c>
      <c r="B1611" s="16" t="s">
        <v>20</v>
      </c>
      <c r="C1611" s="8" t="s">
        <v>6</v>
      </c>
      <c r="D1611" s="11">
        <v>6951.11</v>
      </c>
      <c r="E1611" s="12">
        <v>-6417.61</v>
      </c>
    </row>
    <row r="1612" spans="1:5" x14ac:dyDescent="0.25">
      <c r="A1612" s="8" t="s">
        <v>5</v>
      </c>
      <c r="B1612" s="16" t="s">
        <v>20</v>
      </c>
      <c r="C1612" s="8" t="s">
        <v>5</v>
      </c>
      <c r="D1612" s="11">
        <v>6625.7</v>
      </c>
      <c r="E1612" s="12">
        <v>-5170.7</v>
      </c>
    </row>
    <row r="1613" spans="1:5" x14ac:dyDescent="0.25">
      <c r="A1613" s="8" t="s">
        <v>6</v>
      </c>
      <c r="B1613" s="16" t="s">
        <v>20</v>
      </c>
      <c r="C1613" s="8" t="s">
        <v>6</v>
      </c>
      <c r="D1613" s="11">
        <v>2823.74</v>
      </c>
      <c r="E1613" s="12">
        <v>-2023.4899999999998</v>
      </c>
    </row>
    <row r="1614" spans="1:5" x14ac:dyDescent="0.25">
      <c r="A1614" s="8" t="s">
        <v>6</v>
      </c>
      <c r="B1614" s="16" t="s">
        <v>20</v>
      </c>
      <c r="C1614" s="8" t="s">
        <v>6</v>
      </c>
      <c r="D1614" s="11">
        <v>1555.55</v>
      </c>
      <c r="E1614" s="12">
        <v>-755.3</v>
      </c>
    </row>
    <row r="1615" spans="1:5" x14ac:dyDescent="0.25">
      <c r="A1615" s="8" t="s">
        <v>6</v>
      </c>
      <c r="B1615" s="16" t="s">
        <v>20</v>
      </c>
      <c r="C1615" s="8" t="s">
        <v>6</v>
      </c>
      <c r="D1615" s="11">
        <v>3049.54</v>
      </c>
      <c r="E1615" s="12">
        <v>-2249.29</v>
      </c>
    </row>
    <row r="1616" spans="1:5" x14ac:dyDescent="0.25">
      <c r="A1616" s="8" t="s">
        <v>6</v>
      </c>
      <c r="B1616" s="16" t="s">
        <v>20</v>
      </c>
      <c r="C1616" s="8" t="s">
        <v>6</v>
      </c>
      <c r="D1616" s="11">
        <v>1032.83</v>
      </c>
      <c r="E1616" s="12">
        <v>-232.57999999999993</v>
      </c>
    </row>
    <row r="1617" spans="1:5" x14ac:dyDescent="0.25">
      <c r="A1617" s="8" t="s">
        <v>6</v>
      </c>
      <c r="B1617" s="16" t="s">
        <v>20</v>
      </c>
      <c r="C1617" s="8" t="s">
        <v>6</v>
      </c>
      <c r="D1617" s="11">
        <v>2170.21</v>
      </c>
      <c r="E1617" s="12">
        <v>1030.79</v>
      </c>
    </row>
    <row r="1618" spans="1:5" x14ac:dyDescent="0.25">
      <c r="A1618" s="8" t="s">
        <v>6</v>
      </c>
      <c r="B1618" s="16" t="s">
        <v>20</v>
      </c>
      <c r="C1618" s="8" t="s">
        <v>6</v>
      </c>
      <c r="D1618" s="11">
        <v>1327</v>
      </c>
      <c r="E1618" s="12">
        <v>-926.875</v>
      </c>
    </row>
    <row r="1619" spans="1:5" x14ac:dyDescent="0.25">
      <c r="A1619" s="8" t="s">
        <v>6</v>
      </c>
      <c r="B1619" s="16" t="s">
        <v>20</v>
      </c>
      <c r="C1619" s="8" t="s">
        <v>6</v>
      </c>
      <c r="D1619" s="11">
        <v>2223.86</v>
      </c>
      <c r="E1619" s="12">
        <v>-1823.7350000000001</v>
      </c>
    </row>
    <row r="1620" spans="1:5" x14ac:dyDescent="0.25">
      <c r="A1620" s="8" t="s">
        <v>6</v>
      </c>
      <c r="B1620" s="16" t="s">
        <v>20</v>
      </c>
      <c r="C1620" s="8" t="s">
        <v>6</v>
      </c>
      <c r="D1620" s="11">
        <v>523</v>
      </c>
      <c r="E1620" s="12">
        <v>-122.875</v>
      </c>
    </row>
    <row r="1621" spans="1:5" x14ac:dyDescent="0.25">
      <c r="A1621" s="8" t="s">
        <v>6</v>
      </c>
      <c r="B1621" s="16" t="s">
        <v>20</v>
      </c>
      <c r="C1621" s="8" t="s">
        <v>6</v>
      </c>
      <c r="D1621" s="11">
        <v>3270.39</v>
      </c>
      <c r="E1621" s="12">
        <v>-2870.2649999999999</v>
      </c>
    </row>
    <row r="1622" spans="1:5" x14ac:dyDescent="0.25">
      <c r="A1622" s="8" t="s">
        <v>6</v>
      </c>
      <c r="B1622" s="16" t="s">
        <v>20</v>
      </c>
      <c r="C1622" s="8" t="s">
        <v>6</v>
      </c>
      <c r="D1622" s="11">
        <v>2796.07</v>
      </c>
      <c r="E1622" s="12">
        <v>-2395.9450000000002</v>
      </c>
    </row>
    <row r="1623" spans="1:5" x14ac:dyDescent="0.25">
      <c r="A1623" s="8" t="s">
        <v>6</v>
      </c>
      <c r="B1623" s="16" t="s">
        <v>20</v>
      </c>
      <c r="C1623" s="8" t="s">
        <v>6</v>
      </c>
      <c r="D1623" s="11">
        <v>8098.98</v>
      </c>
      <c r="E1623" s="12">
        <v>-7698.8549999999996</v>
      </c>
    </row>
    <row r="1624" spans="1:5" x14ac:dyDescent="0.25">
      <c r="A1624" s="8" t="s">
        <v>6</v>
      </c>
      <c r="B1624" s="16" t="s">
        <v>20</v>
      </c>
      <c r="C1624" s="8" t="s">
        <v>6</v>
      </c>
      <c r="D1624" s="11">
        <v>3975.73</v>
      </c>
      <c r="E1624" s="12">
        <v>-3575.605</v>
      </c>
    </row>
    <row r="1625" spans="1:5" x14ac:dyDescent="0.25">
      <c r="A1625" s="8" t="s">
        <v>6</v>
      </c>
      <c r="B1625" s="16" t="s">
        <v>20</v>
      </c>
      <c r="C1625" s="8" t="s">
        <v>6</v>
      </c>
      <c r="D1625" s="11">
        <v>11005.64</v>
      </c>
      <c r="E1625" s="12">
        <v>-10605.514999999999</v>
      </c>
    </row>
    <row r="1626" spans="1:5" x14ac:dyDescent="0.25">
      <c r="A1626" s="8" t="s">
        <v>7</v>
      </c>
      <c r="B1626" s="16" t="s">
        <v>20</v>
      </c>
      <c r="C1626" s="8" t="s">
        <v>7</v>
      </c>
      <c r="D1626" s="11">
        <v>7679.55</v>
      </c>
      <c r="E1626" s="12">
        <v>-6966.7166666666672</v>
      </c>
    </row>
    <row r="1627" spans="1:5" x14ac:dyDescent="0.25">
      <c r="A1627" s="8" t="s">
        <v>7</v>
      </c>
      <c r="B1627" s="16" t="s">
        <v>20</v>
      </c>
      <c r="C1627" s="8" t="s">
        <v>7</v>
      </c>
      <c r="D1627" s="11">
        <v>14439.79</v>
      </c>
      <c r="E1627" s="12">
        <v>-13726.956666666667</v>
      </c>
    </row>
    <row r="1628" spans="1:5" x14ac:dyDescent="0.25">
      <c r="A1628" s="8" t="s">
        <v>7</v>
      </c>
      <c r="B1628" s="16" t="s">
        <v>20</v>
      </c>
      <c r="C1628" s="8" t="s">
        <v>7</v>
      </c>
      <c r="D1628" s="11">
        <v>7202.69</v>
      </c>
      <c r="E1628" s="12">
        <v>-6489.8566666666666</v>
      </c>
    </row>
    <row r="1629" spans="1:5" x14ac:dyDescent="0.25">
      <c r="A1629" s="8" t="s">
        <v>6</v>
      </c>
      <c r="B1629" s="16" t="s">
        <v>20</v>
      </c>
      <c r="C1629" s="8" t="s">
        <v>6</v>
      </c>
      <c r="D1629" s="11">
        <v>3797.14</v>
      </c>
      <c r="E1629" s="12">
        <v>-3084.3066666666664</v>
      </c>
    </row>
    <row r="1630" spans="1:5" x14ac:dyDescent="0.25">
      <c r="A1630" s="8" t="s">
        <v>6</v>
      </c>
      <c r="B1630" s="16" t="s">
        <v>20</v>
      </c>
      <c r="C1630" s="8" t="s">
        <v>6</v>
      </c>
      <c r="D1630" s="11">
        <v>11050.72</v>
      </c>
      <c r="E1630" s="12">
        <v>-10337.886666666665</v>
      </c>
    </row>
    <row r="1631" spans="1:5" x14ac:dyDescent="0.25">
      <c r="A1631" s="8" t="s">
        <v>6</v>
      </c>
      <c r="B1631" s="16" t="s">
        <v>20</v>
      </c>
      <c r="C1631" s="8" t="s">
        <v>6</v>
      </c>
      <c r="D1631" s="11">
        <v>5293.83</v>
      </c>
      <c r="E1631" s="12">
        <v>-4580.9966666666669</v>
      </c>
    </row>
    <row r="1632" spans="1:5" x14ac:dyDescent="0.25">
      <c r="A1632" s="16" t="s">
        <v>3</v>
      </c>
      <c r="B1632" s="16" t="s">
        <v>14</v>
      </c>
      <c r="C1632" s="8" t="s">
        <v>14</v>
      </c>
      <c r="D1632" s="11">
        <v>1855.33</v>
      </c>
      <c r="E1632" s="12">
        <v>-400.32999999999993</v>
      </c>
    </row>
    <row r="1633" spans="1:5" x14ac:dyDescent="0.25">
      <c r="A1633" s="16" t="s">
        <v>2</v>
      </c>
      <c r="B1633" s="16" t="s">
        <v>9</v>
      </c>
      <c r="C1633" s="8" t="s">
        <v>9</v>
      </c>
      <c r="D1633" s="11">
        <v>280.72000000000003</v>
      </c>
      <c r="E1633" s="12">
        <v>883.28</v>
      </c>
    </row>
    <row r="1634" spans="1:5" x14ac:dyDescent="0.25">
      <c r="A1634" s="16" t="s">
        <v>2</v>
      </c>
      <c r="B1634" s="16" t="s">
        <v>14</v>
      </c>
      <c r="C1634" s="8" t="s">
        <v>14</v>
      </c>
      <c r="D1634" s="11">
        <v>1856.27</v>
      </c>
      <c r="E1634" s="12">
        <v>-692.27</v>
      </c>
    </row>
    <row r="1635" spans="1:5" x14ac:dyDescent="0.25">
      <c r="A1635" s="8" t="s">
        <v>7</v>
      </c>
      <c r="B1635" s="16" t="s">
        <v>20</v>
      </c>
      <c r="C1635" s="8" t="s">
        <v>7</v>
      </c>
      <c r="D1635" s="11">
        <v>1145.1600000000001</v>
      </c>
      <c r="E1635" s="12">
        <v>2740.84</v>
      </c>
    </row>
    <row r="1636" spans="1:5" x14ac:dyDescent="0.25">
      <c r="A1636" s="8" t="s">
        <v>5</v>
      </c>
      <c r="B1636" s="16" t="s">
        <v>20</v>
      </c>
      <c r="C1636" s="8" t="s">
        <v>5</v>
      </c>
      <c r="D1636" s="11">
        <v>793</v>
      </c>
      <c r="E1636" s="12">
        <v>-293</v>
      </c>
    </row>
    <row r="1637" spans="1:5" x14ac:dyDescent="0.25">
      <c r="A1637" s="8" t="s">
        <v>5</v>
      </c>
      <c r="B1637" s="16" t="s">
        <v>20</v>
      </c>
      <c r="C1637" s="8" t="s">
        <v>5</v>
      </c>
      <c r="D1637" s="11">
        <v>2847.73</v>
      </c>
      <c r="E1637" s="12">
        <v>-2347.73</v>
      </c>
    </row>
    <row r="1638" spans="1:5" x14ac:dyDescent="0.25">
      <c r="A1638" s="8" t="s">
        <v>7</v>
      </c>
      <c r="B1638" s="16" t="s">
        <v>20</v>
      </c>
      <c r="C1638" s="8" t="s">
        <v>7</v>
      </c>
      <c r="D1638" s="11" t="e">
        <v>#N/A</v>
      </c>
      <c r="E1638" s="12" t="e">
        <v>#N/A</v>
      </c>
    </row>
    <row r="1639" spans="1:5" x14ac:dyDescent="0.25">
      <c r="A1639" s="8" t="s">
        <v>7</v>
      </c>
      <c r="B1639" s="16" t="s">
        <v>20</v>
      </c>
      <c r="C1639" s="8" t="s">
        <v>7</v>
      </c>
      <c r="D1639" s="11">
        <v>506.2</v>
      </c>
      <c r="E1639" s="12">
        <v>512.29999999999995</v>
      </c>
    </row>
    <row r="1640" spans="1:5" x14ac:dyDescent="0.25">
      <c r="A1640" s="8" t="s">
        <v>7</v>
      </c>
      <c r="B1640" s="16" t="s">
        <v>20</v>
      </c>
      <c r="C1640" s="8" t="s">
        <v>7</v>
      </c>
      <c r="D1640" s="11">
        <v>478.2</v>
      </c>
      <c r="E1640" s="12">
        <v>540.29999999999995</v>
      </c>
    </row>
    <row r="1641" spans="1:5" x14ac:dyDescent="0.25">
      <c r="A1641" s="8" t="s">
        <v>4</v>
      </c>
      <c r="B1641" s="16" t="s">
        <v>20</v>
      </c>
      <c r="C1641" s="8" t="s">
        <v>4</v>
      </c>
      <c r="D1641" s="11">
        <v>396.28</v>
      </c>
      <c r="E1641" s="12">
        <v>767.72</v>
      </c>
    </row>
    <row r="1642" spans="1:5" x14ac:dyDescent="0.25">
      <c r="A1642" s="8" t="s">
        <v>8</v>
      </c>
      <c r="B1642" s="16" t="s">
        <v>20</v>
      </c>
      <c r="C1642" s="8" t="s">
        <v>8</v>
      </c>
      <c r="D1642" s="11">
        <v>4043.47</v>
      </c>
      <c r="E1642" s="12">
        <v>1679.5300000000002</v>
      </c>
    </row>
    <row r="1643" spans="1:5" x14ac:dyDescent="0.25">
      <c r="A1643" s="8" t="s">
        <v>8</v>
      </c>
      <c r="B1643" s="16" t="s">
        <v>20</v>
      </c>
      <c r="C1643" s="8" t="s">
        <v>8</v>
      </c>
      <c r="D1643" s="11">
        <v>4043.47</v>
      </c>
      <c r="E1643" s="12">
        <v>1679.5300000000002</v>
      </c>
    </row>
    <row r="1644" spans="1:5" x14ac:dyDescent="0.25">
      <c r="A1644" s="16" t="s">
        <v>2</v>
      </c>
      <c r="B1644" s="16" t="s">
        <v>10</v>
      </c>
      <c r="C1644" s="8" t="s">
        <v>10</v>
      </c>
      <c r="D1644" s="11">
        <v>1852.6</v>
      </c>
      <c r="E1644" s="12">
        <v>-652.59999999999991</v>
      </c>
    </row>
    <row r="1645" spans="1:5" x14ac:dyDescent="0.25">
      <c r="A1645" s="8" t="s">
        <v>4</v>
      </c>
      <c r="B1645" s="16" t="s">
        <v>20</v>
      </c>
      <c r="C1645" s="8" t="s">
        <v>4</v>
      </c>
      <c r="D1645" s="11">
        <v>413.68</v>
      </c>
      <c r="E1645" s="12">
        <v>1332.32</v>
      </c>
    </row>
    <row r="1646" spans="1:5" x14ac:dyDescent="0.25">
      <c r="A1646" s="8" t="s">
        <v>4</v>
      </c>
      <c r="B1646" s="16" t="s">
        <v>20</v>
      </c>
      <c r="C1646" s="8" t="s">
        <v>4</v>
      </c>
      <c r="D1646" s="11">
        <v>0</v>
      </c>
      <c r="E1646" s="12">
        <v>873</v>
      </c>
    </row>
    <row r="1647" spans="1:5" x14ac:dyDescent="0.25">
      <c r="A1647" s="16" t="s">
        <v>2</v>
      </c>
      <c r="B1647" s="16" t="s">
        <v>10</v>
      </c>
      <c r="C1647" s="8" t="s">
        <v>10</v>
      </c>
      <c r="D1647" s="11">
        <v>1954.8</v>
      </c>
      <c r="E1647" s="12">
        <v>-754.8</v>
      </c>
    </row>
    <row r="1648" spans="1:5" x14ac:dyDescent="0.25">
      <c r="A1648" s="16" t="s">
        <v>2</v>
      </c>
      <c r="B1648" s="16" t="s">
        <v>9</v>
      </c>
      <c r="C1648" s="8" t="s">
        <v>9</v>
      </c>
      <c r="D1648" s="11">
        <v>370.68</v>
      </c>
      <c r="E1648" s="12">
        <v>1929.32</v>
      </c>
    </row>
    <row r="1649" spans="1:5" x14ac:dyDescent="0.25">
      <c r="A1649" s="8" t="s">
        <v>4</v>
      </c>
      <c r="B1649" s="16" t="s">
        <v>20</v>
      </c>
      <c r="C1649" s="8" t="s">
        <v>4</v>
      </c>
      <c r="D1649" s="11">
        <v>818.23</v>
      </c>
      <c r="E1649" s="12">
        <v>-418.23</v>
      </c>
    </row>
    <row r="1650" spans="1:5" x14ac:dyDescent="0.25">
      <c r="A1650" s="8" t="s">
        <v>7</v>
      </c>
      <c r="B1650" s="16" t="s">
        <v>20</v>
      </c>
      <c r="C1650" s="8" t="s">
        <v>7</v>
      </c>
      <c r="D1650" s="11">
        <v>0</v>
      </c>
      <c r="E1650" s="12">
        <v>2037</v>
      </c>
    </row>
    <row r="1651" spans="1:5" x14ac:dyDescent="0.25">
      <c r="A1651" s="8" t="s">
        <v>7</v>
      </c>
      <c r="B1651" s="16" t="s">
        <v>20</v>
      </c>
      <c r="C1651" s="8" t="s">
        <v>7</v>
      </c>
      <c r="D1651" s="11">
        <v>868.8</v>
      </c>
      <c r="E1651" s="12">
        <v>281.20000000000005</v>
      </c>
    </row>
    <row r="1652" spans="1:5" x14ac:dyDescent="0.25">
      <c r="A1652" s="8" t="s">
        <v>4</v>
      </c>
      <c r="B1652" s="16" t="s">
        <v>20</v>
      </c>
      <c r="C1652" s="8" t="s">
        <v>4</v>
      </c>
      <c r="D1652" s="11">
        <v>416.29</v>
      </c>
      <c r="E1652" s="12">
        <v>-16.29000000000002</v>
      </c>
    </row>
    <row r="1653" spans="1:5" x14ac:dyDescent="0.25">
      <c r="A1653" s="8" t="s">
        <v>5</v>
      </c>
      <c r="B1653" s="16" t="s">
        <v>20</v>
      </c>
      <c r="C1653" s="8" t="s">
        <v>5</v>
      </c>
      <c r="D1653" s="11">
        <v>3952.04</v>
      </c>
      <c r="E1653" s="12">
        <v>-2400.04</v>
      </c>
    </row>
    <row r="1654" spans="1:5" x14ac:dyDescent="0.25">
      <c r="A1654" s="8" t="s">
        <v>4</v>
      </c>
      <c r="B1654" s="16" t="s">
        <v>20</v>
      </c>
      <c r="C1654" s="8" t="s">
        <v>4</v>
      </c>
      <c r="D1654" s="11">
        <v>1892.04</v>
      </c>
      <c r="E1654" s="12">
        <v>-1019.04</v>
      </c>
    </row>
    <row r="1655" spans="1:5" x14ac:dyDescent="0.25">
      <c r="A1655" s="16" t="s">
        <v>3</v>
      </c>
      <c r="B1655" s="16" t="s">
        <v>12</v>
      </c>
      <c r="C1655" s="8" t="s">
        <v>12</v>
      </c>
      <c r="D1655" s="11">
        <v>2905.48</v>
      </c>
      <c r="E1655" s="12">
        <v>-2717.98</v>
      </c>
    </row>
    <row r="1656" spans="1:5" x14ac:dyDescent="0.25">
      <c r="A1656" s="16" t="s">
        <v>3</v>
      </c>
      <c r="B1656" s="16" t="s">
        <v>12</v>
      </c>
      <c r="C1656" s="8" t="s">
        <v>12</v>
      </c>
      <c r="D1656" s="11">
        <v>2539.5300000000002</v>
      </c>
      <c r="E1656" s="12">
        <v>-2352.0300000000002</v>
      </c>
    </row>
    <row r="1657" spans="1:5" x14ac:dyDescent="0.25">
      <c r="A1657" s="16" t="s">
        <v>3</v>
      </c>
      <c r="B1657" s="16" t="s">
        <v>12</v>
      </c>
      <c r="C1657" s="8" t="s">
        <v>12</v>
      </c>
      <c r="D1657" s="11">
        <v>4568.95</v>
      </c>
      <c r="E1657" s="12">
        <v>-4381.45</v>
      </c>
    </row>
    <row r="1658" spans="1:5" x14ac:dyDescent="0.25">
      <c r="A1658" s="16" t="s">
        <v>3</v>
      </c>
      <c r="B1658" s="16" t="s">
        <v>12</v>
      </c>
      <c r="C1658" s="8" t="s">
        <v>12</v>
      </c>
      <c r="D1658" s="11">
        <v>5554.29</v>
      </c>
      <c r="E1658" s="12">
        <v>-5366.79</v>
      </c>
    </row>
    <row r="1659" spans="1:5" x14ac:dyDescent="0.25">
      <c r="A1659" s="8" t="s">
        <v>6</v>
      </c>
      <c r="B1659" s="16" t="s">
        <v>20</v>
      </c>
      <c r="C1659" s="8" t="s">
        <v>6</v>
      </c>
      <c r="D1659" s="11">
        <v>10622.26</v>
      </c>
      <c r="E1659" s="12">
        <v>-8429.26</v>
      </c>
    </row>
    <row r="1660" spans="1:5" x14ac:dyDescent="0.25">
      <c r="A1660" s="8" t="s">
        <v>4</v>
      </c>
      <c r="B1660" s="16" t="s">
        <v>20</v>
      </c>
      <c r="C1660" s="8" t="s">
        <v>4</v>
      </c>
      <c r="D1660" s="11">
        <v>398.02</v>
      </c>
      <c r="E1660" s="12">
        <v>1.9800000000000182</v>
      </c>
    </row>
    <row r="1661" spans="1:5" x14ac:dyDescent="0.25">
      <c r="A1661" s="8" t="s">
        <v>5</v>
      </c>
      <c r="B1661" s="16" t="s">
        <v>20</v>
      </c>
      <c r="C1661" s="8" t="s">
        <v>5</v>
      </c>
      <c r="D1661" s="11" t="e">
        <v>#N/A</v>
      </c>
      <c r="E1661" s="12" t="e">
        <v>#N/A</v>
      </c>
    </row>
    <row r="1662" spans="1:5" x14ac:dyDescent="0.25">
      <c r="A1662" s="8" t="s">
        <v>6</v>
      </c>
      <c r="B1662" s="16" t="s">
        <v>20</v>
      </c>
      <c r="C1662" s="8" t="s">
        <v>6</v>
      </c>
      <c r="D1662" s="11">
        <v>8219.32</v>
      </c>
      <c r="E1662" s="12">
        <v>-7269.32</v>
      </c>
    </row>
    <row r="1663" spans="1:5" x14ac:dyDescent="0.25">
      <c r="A1663" s="8" t="s">
        <v>4</v>
      </c>
      <c r="B1663" s="16" t="s">
        <v>20</v>
      </c>
      <c r="C1663" s="8" t="s">
        <v>4</v>
      </c>
      <c r="D1663" s="11">
        <v>3296.14</v>
      </c>
      <c r="E1663" s="12">
        <v>-1962.1399999999999</v>
      </c>
    </row>
    <row r="1664" spans="1:5" x14ac:dyDescent="0.25">
      <c r="A1664" s="8" t="s">
        <v>5</v>
      </c>
      <c r="B1664" s="16" t="s">
        <v>20</v>
      </c>
      <c r="C1664" s="8" t="s">
        <v>5</v>
      </c>
      <c r="D1664" s="11">
        <v>1130.2</v>
      </c>
      <c r="E1664" s="12">
        <v>324.79999999999995</v>
      </c>
    </row>
    <row r="1665" spans="1:5" x14ac:dyDescent="0.25">
      <c r="A1665" s="8" t="s">
        <v>7</v>
      </c>
      <c r="B1665" s="16" t="s">
        <v>20</v>
      </c>
      <c r="C1665" s="8" t="s">
        <v>7</v>
      </c>
      <c r="D1665" s="11">
        <v>1906.92</v>
      </c>
      <c r="E1665" s="12">
        <v>130.07999999999993</v>
      </c>
    </row>
    <row r="1666" spans="1:5" x14ac:dyDescent="0.25">
      <c r="A1666" s="8" t="s">
        <v>6</v>
      </c>
      <c r="B1666" s="16" t="s">
        <v>20</v>
      </c>
      <c r="C1666" s="8" t="s">
        <v>6</v>
      </c>
      <c r="D1666" s="11">
        <v>4229.79</v>
      </c>
      <c r="E1666" s="12">
        <v>-1028.79</v>
      </c>
    </row>
    <row r="1667" spans="1:5" x14ac:dyDescent="0.25">
      <c r="A1667" s="8" t="s">
        <v>6</v>
      </c>
      <c r="B1667" s="16" t="s">
        <v>20</v>
      </c>
      <c r="C1667" s="8" t="s">
        <v>6</v>
      </c>
      <c r="D1667" s="11">
        <v>501</v>
      </c>
      <c r="E1667" s="12">
        <v>1342</v>
      </c>
    </row>
    <row r="1668" spans="1:5" x14ac:dyDescent="0.25">
      <c r="A1668" s="8" t="s">
        <v>5</v>
      </c>
      <c r="B1668" s="16" t="s">
        <v>20</v>
      </c>
      <c r="C1668" s="8" t="s">
        <v>5</v>
      </c>
      <c r="D1668" s="11">
        <v>1446.02</v>
      </c>
      <c r="E1668" s="12">
        <v>202.98000000000002</v>
      </c>
    </row>
    <row r="1669" spans="1:5" x14ac:dyDescent="0.25">
      <c r="A1669" s="8" t="s">
        <v>4</v>
      </c>
      <c r="B1669" s="16" t="s">
        <v>20</v>
      </c>
      <c r="C1669" s="8" t="s">
        <v>4</v>
      </c>
      <c r="D1669" s="11">
        <v>371.8</v>
      </c>
      <c r="E1669" s="12">
        <v>28.199999999999989</v>
      </c>
    </row>
    <row r="1670" spans="1:5" x14ac:dyDescent="0.25">
      <c r="A1670" s="8" t="s">
        <v>4</v>
      </c>
      <c r="B1670" s="16" t="s">
        <v>20</v>
      </c>
      <c r="C1670" s="8" t="s">
        <v>4</v>
      </c>
      <c r="D1670" s="11">
        <v>387.58</v>
      </c>
      <c r="E1670" s="12">
        <v>485.42</v>
      </c>
    </row>
    <row r="1671" spans="1:5" x14ac:dyDescent="0.25">
      <c r="A1671" s="8" t="s">
        <v>4</v>
      </c>
      <c r="B1671" s="16" t="s">
        <v>20</v>
      </c>
      <c r="C1671" s="8" t="s">
        <v>4</v>
      </c>
      <c r="D1671" s="11">
        <v>349.3</v>
      </c>
      <c r="E1671" s="12">
        <v>100.69999999999999</v>
      </c>
    </row>
    <row r="1672" spans="1:5" x14ac:dyDescent="0.25">
      <c r="A1672" s="8" t="s">
        <v>7</v>
      </c>
      <c r="B1672" s="16" t="s">
        <v>20</v>
      </c>
      <c r="C1672" s="8" t="s">
        <v>7</v>
      </c>
      <c r="D1672" s="11">
        <v>947.2</v>
      </c>
      <c r="E1672" s="12">
        <v>3029.8</v>
      </c>
    </row>
    <row r="1673" spans="1:5" x14ac:dyDescent="0.25">
      <c r="A1673" s="8" t="s">
        <v>6</v>
      </c>
      <c r="B1673" s="16" t="s">
        <v>20</v>
      </c>
      <c r="C1673" s="8" t="s">
        <v>6</v>
      </c>
      <c r="D1673" s="11">
        <v>10813.95</v>
      </c>
      <c r="E1673" s="12">
        <v>-8970.9500000000007</v>
      </c>
    </row>
    <row r="1674" spans="1:5" x14ac:dyDescent="0.25">
      <c r="A1674" s="8" t="s">
        <v>5</v>
      </c>
      <c r="B1674" s="16" t="s">
        <v>20</v>
      </c>
      <c r="C1674" s="8" t="s">
        <v>5</v>
      </c>
      <c r="D1674" s="11">
        <v>1003</v>
      </c>
      <c r="E1674" s="12">
        <v>-421</v>
      </c>
    </row>
    <row r="1675" spans="1:5" x14ac:dyDescent="0.25">
      <c r="A1675" s="8" t="s">
        <v>5</v>
      </c>
      <c r="B1675" s="16" t="s">
        <v>20</v>
      </c>
      <c r="C1675" s="8" t="s">
        <v>5</v>
      </c>
      <c r="D1675" s="11">
        <v>2836.86</v>
      </c>
      <c r="E1675" s="12">
        <v>-2254.86</v>
      </c>
    </row>
    <row r="1676" spans="1:5" x14ac:dyDescent="0.25">
      <c r="A1676" s="8" t="s">
        <v>7</v>
      </c>
      <c r="B1676" s="16" t="s">
        <v>20</v>
      </c>
      <c r="C1676" s="8" t="s">
        <v>7</v>
      </c>
      <c r="D1676" s="11">
        <v>1845.12</v>
      </c>
      <c r="E1676" s="12">
        <v>385.88000000000011</v>
      </c>
    </row>
    <row r="1677" spans="1:5" x14ac:dyDescent="0.25">
      <c r="A1677" s="8" t="s">
        <v>4</v>
      </c>
      <c r="B1677" s="16" t="s">
        <v>20</v>
      </c>
      <c r="C1677" s="8" t="s">
        <v>4</v>
      </c>
      <c r="D1677" s="11">
        <v>332.77</v>
      </c>
      <c r="E1677" s="12">
        <v>-99.96999999999997</v>
      </c>
    </row>
    <row r="1678" spans="1:5" x14ac:dyDescent="0.25">
      <c r="A1678" s="8" t="s">
        <v>7</v>
      </c>
      <c r="B1678" s="16" t="s">
        <v>20</v>
      </c>
      <c r="C1678" s="8" t="s">
        <v>7</v>
      </c>
      <c r="D1678" s="11">
        <v>29593.14</v>
      </c>
      <c r="E1678" s="12">
        <v>-25616.14</v>
      </c>
    </row>
    <row r="1679" spans="1:5" x14ac:dyDescent="0.25">
      <c r="A1679" s="8" t="s">
        <v>7</v>
      </c>
      <c r="B1679" s="16" t="s">
        <v>20</v>
      </c>
      <c r="C1679" s="8" t="s">
        <v>7</v>
      </c>
      <c r="D1679" s="11">
        <v>29593.14</v>
      </c>
      <c r="E1679" s="12">
        <v>-25616.14</v>
      </c>
    </row>
    <row r="1680" spans="1:5" x14ac:dyDescent="0.25">
      <c r="A1680" s="8" t="s">
        <v>6</v>
      </c>
      <c r="B1680" s="16" t="s">
        <v>20</v>
      </c>
      <c r="C1680" s="8" t="s">
        <v>6</v>
      </c>
      <c r="D1680" s="11">
        <v>4974.9799999999996</v>
      </c>
      <c r="E1680" s="12">
        <v>-4053.4799999999996</v>
      </c>
    </row>
    <row r="1681" spans="1:5" x14ac:dyDescent="0.25">
      <c r="A1681" s="8" t="s">
        <v>6</v>
      </c>
      <c r="B1681" s="16" t="s">
        <v>20</v>
      </c>
      <c r="C1681" s="8" t="s">
        <v>6</v>
      </c>
      <c r="D1681" s="11">
        <v>1878.59</v>
      </c>
      <c r="E1681" s="12">
        <v>-957.08999999999992</v>
      </c>
    </row>
    <row r="1682" spans="1:5" x14ac:dyDescent="0.25">
      <c r="A1682" s="8" t="s">
        <v>6</v>
      </c>
      <c r="B1682" s="16" t="s">
        <v>20</v>
      </c>
      <c r="C1682" s="8" t="s">
        <v>6</v>
      </c>
      <c r="D1682" s="11">
        <v>7592.65</v>
      </c>
      <c r="E1682" s="12">
        <v>-7192.5249999999996</v>
      </c>
    </row>
    <row r="1683" spans="1:5" x14ac:dyDescent="0.25">
      <c r="A1683" s="8" t="s">
        <v>6</v>
      </c>
      <c r="B1683" s="16" t="s">
        <v>20</v>
      </c>
      <c r="C1683" s="8" t="s">
        <v>6</v>
      </c>
      <c r="D1683" s="11">
        <v>493</v>
      </c>
      <c r="E1683" s="12">
        <v>-92.875</v>
      </c>
    </row>
    <row r="1684" spans="1:5" x14ac:dyDescent="0.25">
      <c r="A1684" s="8" t="s">
        <v>6</v>
      </c>
      <c r="B1684" s="16" t="s">
        <v>20</v>
      </c>
      <c r="C1684" s="8" t="s">
        <v>6</v>
      </c>
      <c r="D1684" s="11">
        <v>3994.11</v>
      </c>
      <c r="E1684" s="12">
        <v>-3593.9850000000001</v>
      </c>
    </row>
    <row r="1685" spans="1:5" x14ac:dyDescent="0.25">
      <c r="A1685" s="8" t="s">
        <v>6</v>
      </c>
      <c r="B1685" s="16" t="s">
        <v>20</v>
      </c>
      <c r="C1685" s="8" t="s">
        <v>6</v>
      </c>
      <c r="D1685" s="11">
        <v>2052.1799999999998</v>
      </c>
      <c r="E1685" s="12">
        <v>-1652.0549999999998</v>
      </c>
    </row>
    <row r="1686" spans="1:5" x14ac:dyDescent="0.25">
      <c r="A1686" s="8" t="s">
        <v>6</v>
      </c>
      <c r="B1686" s="16" t="s">
        <v>20</v>
      </c>
      <c r="C1686" s="8" t="s">
        <v>6</v>
      </c>
      <c r="D1686" s="11">
        <v>2183.1</v>
      </c>
      <c r="E1686" s="12">
        <v>-1782.9749999999999</v>
      </c>
    </row>
    <row r="1687" spans="1:5" x14ac:dyDescent="0.25">
      <c r="A1687" s="8" t="s">
        <v>6</v>
      </c>
      <c r="B1687" s="16" t="s">
        <v>20</v>
      </c>
      <c r="C1687" s="8" t="s">
        <v>6</v>
      </c>
      <c r="D1687" s="11">
        <v>2253.94</v>
      </c>
      <c r="E1687" s="12">
        <v>-1853.8150000000001</v>
      </c>
    </row>
    <row r="1688" spans="1:5" x14ac:dyDescent="0.25">
      <c r="A1688" s="8" t="s">
        <v>6</v>
      </c>
      <c r="B1688" s="16" t="s">
        <v>20</v>
      </c>
      <c r="C1688" s="8" t="s">
        <v>6</v>
      </c>
      <c r="D1688" s="11">
        <v>625</v>
      </c>
      <c r="E1688" s="12">
        <v>-224.875</v>
      </c>
    </row>
    <row r="1689" spans="1:5" x14ac:dyDescent="0.25">
      <c r="A1689" s="8" t="s">
        <v>6</v>
      </c>
      <c r="B1689" s="16" t="s">
        <v>20</v>
      </c>
      <c r="C1689" s="8" t="s">
        <v>6</v>
      </c>
      <c r="D1689" s="11">
        <v>4841.3900000000003</v>
      </c>
      <c r="E1689" s="12">
        <v>-4441.2650000000003</v>
      </c>
    </row>
    <row r="1690" spans="1:5" x14ac:dyDescent="0.25">
      <c r="A1690" s="8" t="s">
        <v>6</v>
      </c>
      <c r="B1690" s="16" t="s">
        <v>20</v>
      </c>
      <c r="C1690" s="8" t="s">
        <v>6</v>
      </c>
      <c r="D1690" s="11">
        <v>4019.66</v>
      </c>
      <c r="E1690" s="12">
        <v>-2176.66</v>
      </c>
    </row>
    <row r="1691" spans="1:5" x14ac:dyDescent="0.25">
      <c r="A1691" s="8" t="s">
        <v>6</v>
      </c>
      <c r="B1691" s="16" t="s">
        <v>20</v>
      </c>
      <c r="C1691" s="8" t="s">
        <v>6</v>
      </c>
      <c r="D1691" s="11">
        <v>4434.08</v>
      </c>
      <c r="E1691" s="12">
        <v>-3793.88</v>
      </c>
    </row>
    <row r="1692" spans="1:5" x14ac:dyDescent="0.25">
      <c r="A1692" s="8" t="s">
        <v>6</v>
      </c>
      <c r="B1692" s="16" t="s">
        <v>20</v>
      </c>
      <c r="C1692" s="8" t="s">
        <v>6</v>
      </c>
      <c r="D1692" s="11">
        <v>3766.56</v>
      </c>
      <c r="E1692" s="12">
        <v>-3126.3599999999997</v>
      </c>
    </row>
    <row r="1693" spans="1:5" x14ac:dyDescent="0.25">
      <c r="A1693" s="8" t="s">
        <v>6</v>
      </c>
      <c r="B1693" s="16" t="s">
        <v>20</v>
      </c>
      <c r="C1693" s="8" t="s">
        <v>6</v>
      </c>
      <c r="D1693" s="11">
        <v>747</v>
      </c>
      <c r="E1693" s="12">
        <v>-106.79999999999995</v>
      </c>
    </row>
    <row r="1694" spans="1:5" x14ac:dyDescent="0.25">
      <c r="A1694" s="8" t="s">
        <v>6</v>
      </c>
      <c r="B1694" s="16" t="s">
        <v>20</v>
      </c>
      <c r="C1694" s="8" t="s">
        <v>6</v>
      </c>
      <c r="D1694" s="11">
        <v>6534.22</v>
      </c>
      <c r="E1694" s="12">
        <v>-5894.02</v>
      </c>
    </row>
    <row r="1695" spans="1:5" x14ac:dyDescent="0.25">
      <c r="A1695" s="8" t="s">
        <v>6</v>
      </c>
      <c r="B1695" s="16" t="s">
        <v>20</v>
      </c>
      <c r="C1695" s="8" t="s">
        <v>6</v>
      </c>
      <c r="D1695" s="11">
        <v>3903.31</v>
      </c>
      <c r="E1695" s="12">
        <v>-3263.1099999999997</v>
      </c>
    </row>
    <row r="1696" spans="1:5" x14ac:dyDescent="0.25">
      <c r="A1696" s="8" t="s">
        <v>7</v>
      </c>
      <c r="B1696" s="16" t="s">
        <v>20</v>
      </c>
      <c r="C1696" s="8" t="s">
        <v>7</v>
      </c>
      <c r="D1696" s="11">
        <v>628.70000000000005</v>
      </c>
      <c r="E1696" s="12">
        <v>3348.3</v>
      </c>
    </row>
    <row r="1697" spans="1:5" x14ac:dyDescent="0.25">
      <c r="A1697" s="8" t="s">
        <v>8</v>
      </c>
      <c r="B1697" s="16" t="s">
        <v>20</v>
      </c>
      <c r="C1697" s="8" t="s">
        <v>8</v>
      </c>
      <c r="D1697" s="11">
        <v>3102.01</v>
      </c>
      <c r="E1697" s="12">
        <v>-152.01000000000022</v>
      </c>
    </row>
    <row r="1698" spans="1:5" x14ac:dyDescent="0.25">
      <c r="A1698" s="8" t="s">
        <v>7</v>
      </c>
      <c r="B1698" s="16" t="s">
        <v>20</v>
      </c>
      <c r="C1698" s="8" t="s">
        <v>7</v>
      </c>
      <c r="D1698" s="11">
        <v>4652.1099999999997</v>
      </c>
      <c r="E1698" s="12">
        <v>-3856.7099999999996</v>
      </c>
    </row>
    <row r="1699" spans="1:5" x14ac:dyDescent="0.25">
      <c r="A1699" s="8" t="s">
        <v>7</v>
      </c>
      <c r="B1699" s="16" t="s">
        <v>20</v>
      </c>
      <c r="C1699" s="8" t="s">
        <v>7</v>
      </c>
      <c r="D1699" s="11">
        <v>7138.24</v>
      </c>
      <c r="E1699" s="12">
        <v>-6342.84</v>
      </c>
    </row>
    <row r="1700" spans="1:5" x14ac:dyDescent="0.25">
      <c r="A1700" s="8" t="s">
        <v>5</v>
      </c>
      <c r="B1700" s="16" t="s">
        <v>20</v>
      </c>
      <c r="C1700" s="8" t="s">
        <v>5</v>
      </c>
      <c r="D1700" s="11">
        <v>6294.52</v>
      </c>
      <c r="E1700" s="12">
        <v>-4839.5200000000004</v>
      </c>
    </row>
    <row r="1701" spans="1:5" x14ac:dyDescent="0.25">
      <c r="A1701" s="16" t="s">
        <v>3</v>
      </c>
      <c r="B1701" s="16" t="s">
        <v>14</v>
      </c>
      <c r="C1701" s="8" t="s">
        <v>14</v>
      </c>
      <c r="D1701" s="11">
        <v>1909.03</v>
      </c>
      <c r="E1701" s="12">
        <v>-454.03</v>
      </c>
    </row>
    <row r="1702" spans="1:5" x14ac:dyDescent="0.25">
      <c r="A1702" s="16" t="s">
        <v>21</v>
      </c>
      <c r="B1702" s="16" t="s">
        <v>11</v>
      </c>
      <c r="C1702" s="8" t="s">
        <v>11</v>
      </c>
      <c r="D1702" s="11">
        <v>76284.94</v>
      </c>
      <c r="E1702" s="12">
        <v>-72307.94</v>
      </c>
    </row>
    <row r="1703" spans="1:5" x14ac:dyDescent="0.25">
      <c r="A1703" s="16" t="s">
        <v>21</v>
      </c>
      <c r="B1703" s="16" t="s">
        <v>11</v>
      </c>
      <c r="C1703" s="8" t="s">
        <v>11</v>
      </c>
      <c r="D1703" s="11">
        <v>76284.94</v>
      </c>
      <c r="E1703" s="12">
        <v>-74296.44</v>
      </c>
    </row>
    <row r="1704" spans="1:5" x14ac:dyDescent="0.25">
      <c r="A1704" s="16" t="s">
        <v>21</v>
      </c>
      <c r="B1704" s="16" t="s">
        <v>11</v>
      </c>
      <c r="C1704" s="8" t="s">
        <v>11</v>
      </c>
      <c r="D1704" s="11">
        <v>3524.82</v>
      </c>
      <c r="E1704" s="12">
        <v>-3027.6950000000002</v>
      </c>
    </row>
    <row r="1705" spans="1:5" x14ac:dyDescent="0.25">
      <c r="A1705" s="16" t="s">
        <v>21</v>
      </c>
      <c r="B1705" s="16" t="s">
        <v>11</v>
      </c>
      <c r="C1705" s="8" t="s">
        <v>11</v>
      </c>
      <c r="D1705" s="11">
        <v>1250.96</v>
      </c>
      <c r="E1705" s="12">
        <v>-753.83500000000004</v>
      </c>
    </row>
    <row r="1706" spans="1:5" x14ac:dyDescent="0.25">
      <c r="A1706" s="16" t="s">
        <v>21</v>
      </c>
      <c r="B1706" s="16" t="s">
        <v>11</v>
      </c>
      <c r="C1706" s="8" t="s">
        <v>11</v>
      </c>
      <c r="D1706" s="11">
        <v>1004.89</v>
      </c>
      <c r="E1706" s="12">
        <v>-507.76499999999999</v>
      </c>
    </row>
    <row r="1707" spans="1:5" x14ac:dyDescent="0.25">
      <c r="A1707" s="16" t="s">
        <v>21</v>
      </c>
      <c r="B1707" s="16" t="s">
        <v>11</v>
      </c>
      <c r="C1707" s="8" t="s">
        <v>11</v>
      </c>
      <c r="D1707" s="11">
        <v>10875</v>
      </c>
      <c r="E1707" s="12">
        <v>-10377.875</v>
      </c>
    </row>
    <row r="1708" spans="1:5" x14ac:dyDescent="0.25">
      <c r="A1708" s="8" t="s">
        <v>8</v>
      </c>
      <c r="B1708" s="16" t="s">
        <v>20</v>
      </c>
      <c r="C1708" s="8" t="s">
        <v>8</v>
      </c>
      <c r="D1708" s="11" t="e">
        <v>#N/A</v>
      </c>
      <c r="E1708" s="12" t="e">
        <v>#N/A</v>
      </c>
    </row>
    <row r="1709" spans="1:5" x14ac:dyDescent="0.25">
      <c r="A1709" s="8" t="s">
        <v>8</v>
      </c>
      <c r="B1709" s="16" t="s">
        <v>20</v>
      </c>
      <c r="C1709" s="8" t="s">
        <v>8</v>
      </c>
      <c r="D1709" s="11">
        <v>7643.56</v>
      </c>
      <c r="E1709" s="12">
        <v>2356.4399999999996</v>
      </c>
    </row>
    <row r="1710" spans="1:5" x14ac:dyDescent="0.25">
      <c r="A1710" s="16" t="s">
        <v>21</v>
      </c>
      <c r="B1710" s="16" t="s">
        <v>11</v>
      </c>
      <c r="C1710" s="8" t="s">
        <v>11</v>
      </c>
      <c r="D1710" s="11">
        <v>6749.7</v>
      </c>
      <c r="E1710" s="12">
        <v>-4761.2</v>
      </c>
    </row>
    <row r="1711" spans="1:5" x14ac:dyDescent="0.25">
      <c r="A1711" s="16" t="s">
        <v>21</v>
      </c>
      <c r="B1711" s="16" t="s">
        <v>11</v>
      </c>
      <c r="C1711" s="8" t="s">
        <v>11</v>
      </c>
      <c r="D1711" s="11">
        <v>5442.35</v>
      </c>
      <c r="E1711" s="12">
        <v>-3453.8500000000004</v>
      </c>
    </row>
    <row r="1712" spans="1:5" x14ac:dyDescent="0.25">
      <c r="A1712" s="8" t="s">
        <v>4</v>
      </c>
      <c r="B1712" s="16" t="s">
        <v>20</v>
      </c>
      <c r="C1712" s="8" t="s">
        <v>4</v>
      </c>
      <c r="D1712" s="11" t="e">
        <v>#N/A</v>
      </c>
      <c r="E1712" s="12" t="e">
        <v>#N/A</v>
      </c>
    </row>
    <row r="1713" spans="1:5" x14ac:dyDescent="0.25">
      <c r="A1713" s="8" t="s">
        <v>4</v>
      </c>
      <c r="B1713" s="16" t="s">
        <v>20</v>
      </c>
      <c r="C1713" s="8" t="s">
        <v>4</v>
      </c>
      <c r="D1713" s="11">
        <v>545.4</v>
      </c>
      <c r="E1713" s="12">
        <v>36.600000000000023</v>
      </c>
    </row>
    <row r="1714" spans="1:5" x14ac:dyDescent="0.25">
      <c r="A1714" s="8" t="s">
        <v>4</v>
      </c>
      <c r="B1714" s="16" t="s">
        <v>20</v>
      </c>
      <c r="C1714" s="8" t="s">
        <v>4</v>
      </c>
      <c r="D1714" s="11">
        <v>1211.68</v>
      </c>
      <c r="E1714" s="12">
        <v>-629.68000000000006</v>
      </c>
    </row>
    <row r="1715" spans="1:5" x14ac:dyDescent="0.25">
      <c r="A1715" s="8" t="s">
        <v>5</v>
      </c>
      <c r="B1715" s="16" t="s">
        <v>20</v>
      </c>
      <c r="C1715" s="8" t="s">
        <v>5</v>
      </c>
      <c r="D1715" s="11">
        <v>883.61</v>
      </c>
      <c r="E1715" s="12">
        <v>-133.61000000000001</v>
      </c>
    </row>
    <row r="1716" spans="1:5" x14ac:dyDescent="0.25">
      <c r="A1716" s="16" t="s">
        <v>21</v>
      </c>
      <c r="B1716" s="16" t="s">
        <v>14</v>
      </c>
      <c r="C1716" s="8" t="s">
        <v>14</v>
      </c>
      <c r="D1716" s="11">
        <v>1909.03</v>
      </c>
      <c r="E1716" s="12">
        <v>321.97000000000003</v>
      </c>
    </row>
    <row r="1717" spans="1:5" x14ac:dyDescent="0.25">
      <c r="A1717" s="16" t="s">
        <v>21</v>
      </c>
      <c r="B1717" s="16" t="s">
        <v>11</v>
      </c>
      <c r="C1717" s="8" t="s">
        <v>11</v>
      </c>
      <c r="D1717" s="11">
        <v>2506.11</v>
      </c>
      <c r="E1717" s="12">
        <v>-1843.2766666666666</v>
      </c>
    </row>
    <row r="1718" spans="1:5" x14ac:dyDescent="0.25">
      <c r="A1718" s="16" t="s">
        <v>21</v>
      </c>
      <c r="B1718" s="16" t="s">
        <v>11</v>
      </c>
      <c r="C1718" s="8" t="s">
        <v>11</v>
      </c>
      <c r="D1718" s="11">
        <v>956.59</v>
      </c>
      <c r="E1718" s="12">
        <v>-293.75666666666666</v>
      </c>
    </row>
    <row r="1719" spans="1:5" x14ac:dyDescent="0.25">
      <c r="A1719" s="16" t="s">
        <v>21</v>
      </c>
      <c r="B1719" s="16" t="s">
        <v>11</v>
      </c>
      <c r="C1719" s="8" t="s">
        <v>11</v>
      </c>
      <c r="D1719" s="11">
        <v>1228.27</v>
      </c>
      <c r="E1719" s="12">
        <v>-565.43666666666661</v>
      </c>
    </row>
    <row r="1720" spans="1:5" x14ac:dyDescent="0.25">
      <c r="A1720" s="8" t="s">
        <v>6</v>
      </c>
      <c r="B1720" s="16" t="s">
        <v>20</v>
      </c>
      <c r="C1720" s="8" t="s">
        <v>6</v>
      </c>
      <c r="D1720" s="11">
        <v>635.20000000000005</v>
      </c>
      <c r="E1720" s="12">
        <v>2565.8000000000002</v>
      </c>
    </row>
    <row r="1721" spans="1:5" x14ac:dyDescent="0.25">
      <c r="A1721" s="16" t="s">
        <v>21</v>
      </c>
      <c r="B1721" s="16" t="s">
        <v>9</v>
      </c>
      <c r="C1721" s="8" t="s">
        <v>9</v>
      </c>
      <c r="D1721" s="11" t="e">
        <v>#N/A</v>
      </c>
      <c r="E1721" s="12" t="e">
        <v>#N/A</v>
      </c>
    </row>
    <row r="1722" spans="1:5" x14ac:dyDescent="0.25">
      <c r="A1722" s="16" t="s">
        <v>2</v>
      </c>
      <c r="B1722" s="16" t="s">
        <v>14</v>
      </c>
      <c r="C1722" s="8" t="s">
        <v>14</v>
      </c>
      <c r="D1722" s="11">
        <v>1875.57</v>
      </c>
      <c r="E1722" s="12">
        <v>-1293.57</v>
      </c>
    </row>
    <row r="1723" spans="1:5" x14ac:dyDescent="0.25">
      <c r="A1723" s="16" t="s">
        <v>2</v>
      </c>
      <c r="B1723" s="16" t="s">
        <v>14</v>
      </c>
      <c r="C1723" s="8" t="s">
        <v>14</v>
      </c>
      <c r="D1723" s="11">
        <v>1909.03</v>
      </c>
      <c r="E1723" s="12">
        <v>-1327.03</v>
      </c>
    </row>
    <row r="1724" spans="1:5" x14ac:dyDescent="0.25">
      <c r="A1724" s="16" t="s">
        <v>2</v>
      </c>
      <c r="B1724" s="16" t="s">
        <v>14</v>
      </c>
      <c r="C1724" s="8" t="s">
        <v>14</v>
      </c>
      <c r="D1724" s="11">
        <v>1909.03</v>
      </c>
      <c r="E1724" s="12">
        <v>-1133.03</v>
      </c>
    </row>
    <row r="1725" spans="1:5" x14ac:dyDescent="0.25">
      <c r="A1725" s="8" t="s">
        <v>4</v>
      </c>
      <c r="B1725" s="16" t="s">
        <v>20</v>
      </c>
      <c r="C1725" s="8" t="s">
        <v>4</v>
      </c>
      <c r="D1725" s="11">
        <v>2219.0100000000002</v>
      </c>
      <c r="E1725" s="12">
        <v>-1819.0100000000002</v>
      </c>
    </row>
    <row r="1726" spans="1:5" x14ac:dyDescent="0.25">
      <c r="A1726" s="8" t="s">
        <v>4</v>
      </c>
      <c r="B1726" s="16" t="s">
        <v>20</v>
      </c>
      <c r="C1726" s="8" t="s">
        <v>4</v>
      </c>
      <c r="D1726" s="11">
        <v>753.85</v>
      </c>
      <c r="E1726" s="12">
        <v>895.15</v>
      </c>
    </row>
    <row r="1727" spans="1:5" x14ac:dyDescent="0.25">
      <c r="A1727" s="16" t="s">
        <v>2</v>
      </c>
      <c r="B1727" s="16" t="s">
        <v>10</v>
      </c>
      <c r="C1727" s="8" t="s">
        <v>10</v>
      </c>
      <c r="D1727" s="11">
        <v>846.74</v>
      </c>
      <c r="E1727" s="12">
        <v>353.26</v>
      </c>
    </row>
    <row r="1728" spans="1:5" x14ac:dyDescent="0.25">
      <c r="A1728" s="16" t="s">
        <v>2</v>
      </c>
      <c r="B1728" s="16" t="s">
        <v>10</v>
      </c>
      <c r="C1728" s="8" t="s">
        <v>10</v>
      </c>
      <c r="D1728" s="11">
        <v>846.74</v>
      </c>
      <c r="E1728" s="12">
        <v>353.26</v>
      </c>
    </row>
    <row r="1729" spans="1:5" x14ac:dyDescent="0.25">
      <c r="A1729" s="8" t="s">
        <v>4</v>
      </c>
      <c r="B1729" s="16" t="s">
        <v>20</v>
      </c>
      <c r="C1729" s="8" t="s">
        <v>4</v>
      </c>
      <c r="D1729" s="11">
        <v>342.51</v>
      </c>
      <c r="E1729" s="12">
        <v>93.990000000000009</v>
      </c>
    </row>
    <row r="1730" spans="1:5" x14ac:dyDescent="0.25">
      <c r="A1730" s="8" t="s">
        <v>4</v>
      </c>
      <c r="B1730" s="16" t="s">
        <v>20</v>
      </c>
      <c r="C1730" s="8" t="s">
        <v>4</v>
      </c>
      <c r="D1730" s="11">
        <v>478.76</v>
      </c>
      <c r="E1730" s="12">
        <v>-42.259999999999991</v>
      </c>
    </row>
    <row r="1731" spans="1:5" x14ac:dyDescent="0.25">
      <c r="A1731" s="16" t="s">
        <v>2</v>
      </c>
      <c r="B1731" s="16" t="s">
        <v>10</v>
      </c>
      <c r="C1731" s="8" t="s">
        <v>10</v>
      </c>
      <c r="D1731" s="11">
        <v>799.52</v>
      </c>
      <c r="E1731" s="12">
        <v>400.48</v>
      </c>
    </row>
    <row r="1732" spans="1:5" x14ac:dyDescent="0.25">
      <c r="A1732" s="16" t="s">
        <v>2</v>
      </c>
      <c r="B1732" s="16" t="s">
        <v>10</v>
      </c>
      <c r="C1732" s="8" t="s">
        <v>10</v>
      </c>
      <c r="D1732" s="11">
        <v>665.12</v>
      </c>
      <c r="E1732" s="12">
        <v>-65.12</v>
      </c>
    </row>
    <row r="1733" spans="1:5" x14ac:dyDescent="0.25">
      <c r="A1733" s="16" t="s">
        <v>2</v>
      </c>
      <c r="B1733" s="16" t="s">
        <v>10</v>
      </c>
      <c r="C1733" s="8" t="s">
        <v>10</v>
      </c>
      <c r="D1733" s="11">
        <v>709.82</v>
      </c>
      <c r="E1733" s="12">
        <v>-109.82000000000005</v>
      </c>
    </row>
    <row r="1734" spans="1:5" x14ac:dyDescent="0.25">
      <c r="A1734" s="16" t="s">
        <v>2</v>
      </c>
      <c r="B1734" s="16" t="s">
        <v>10</v>
      </c>
      <c r="C1734" s="8" t="s">
        <v>10</v>
      </c>
      <c r="D1734" s="11">
        <v>807.62</v>
      </c>
      <c r="E1734" s="12">
        <v>392.38</v>
      </c>
    </row>
    <row r="1735" spans="1:5" x14ac:dyDescent="0.25">
      <c r="A1735" s="8" t="s">
        <v>5</v>
      </c>
      <c r="B1735" s="16" t="s">
        <v>20</v>
      </c>
      <c r="C1735" s="8" t="s">
        <v>5</v>
      </c>
      <c r="D1735" s="11">
        <v>1709.8</v>
      </c>
      <c r="E1735" s="12">
        <v>-959.8</v>
      </c>
    </row>
    <row r="1736" spans="1:5" x14ac:dyDescent="0.25">
      <c r="A1736" s="8" t="s">
        <v>4</v>
      </c>
      <c r="B1736" s="16" t="s">
        <v>20</v>
      </c>
      <c r="C1736" s="8" t="s">
        <v>4</v>
      </c>
      <c r="D1736" s="11">
        <v>332.77</v>
      </c>
      <c r="E1736" s="12">
        <v>-107.76999999999998</v>
      </c>
    </row>
    <row r="1737" spans="1:5" x14ac:dyDescent="0.25">
      <c r="A1737" s="8" t="s">
        <v>4</v>
      </c>
      <c r="B1737" s="16" t="s">
        <v>20</v>
      </c>
      <c r="C1737" s="8" t="s">
        <v>4</v>
      </c>
      <c r="D1737" s="11">
        <v>335.38</v>
      </c>
      <c r="E1737" s="12">
        <v>-110.38</v>
      </c>
    </row>
    <row r="1738" spans="1:5" x14ac:dyDescent="0.25">
      <c r="A1738" s="8" t="s">
        <v>5</v>
      </c>
      <c r="B1738" s="16" t="s">
        <v>20</v>
      </c>
      <c r="C1738" s="8" t="s">
        <v>5</v>
      </c>
      <c r="D1738" s="11">
        <v>0</v>
      </c>
      <c r="E1738" s="12">
        <v>1455</v>
      </c>
    </row>
    <row r="1739" spans="1:5" x14ac:dyDescent="0.25">
      <c r="A1739" s="16" t="s">
        <v>2</v>
      </c>
      <c r="B1739" s="16" t="s">
        <v>10</v>
      </c>
      <c r="C1739" s="8" t="s">
        <v>10</v>
      </c>
      <c r="D1739" s="11">
        <v>1341.6</v>
      </c>
      <c r="E1739" s="12">
        <v>-856.59999999999991</v>
      </c>
    </row>
    <row r="1740" spans="1:5" x14ac:dyDescent="0.25">
      <c r="A1740" s="16" t="s">
        <v>2</v>
      </c>
      <c r="B1740" s="16" t="s">
        <v>10</v>
      </c>
      <c r="C1740" s="8" t="s">
        <v>10</v>
      </c>
      <c r="D1740" s="11">
        <v>683.04</v>
      </c>
      <c r="E1740" s="12">
        <v>-198.03999999999996</v>
      </c>
    </row>
    <row r="1741" spans="1:5" x14ac:dyDescent="0.25">
      <c r="A1741" s="16" t="s">
        <v>2</v>
      </c>
      <c r="B1741" s="16" t="s">
        <v>10</v>
      </c>
      <c r="C1741" s="8" t="s">
        <v>10</v>
      </c>
      <c r="D1741" s="11">
        <v>709.82</v>
      </c>
      <c r="E1741" s="12">
        <v>-224.82000000000005</v>
      </c>
    </row>
    <row r="1742" spans="1:5" x14ac:dyDescent="0.25">
      <c r="A1742" s="16" t="s">
        <v>2</v>
      </c>
      <c r="B1742" s="16" t="s">
        <v>10</v>
      </c>
      <c r="C1742" s="8" t="s">
        <v>10</v>
      </c>
      <c r="D1742" s="11">
        <v>1648.2</v>
      </c>
      <c r="E1742" s="12">
        <v>-1163.2</v>
      </c>
    </row>
    <row r="1743" spans="1:5" x14ac:dyDescent="0.25">
      <c r="A1743" s="8" t="s">
        <v>7</v>
      </c>
      <c r="B1743" s="16" t="s">
        <v>20</v>
      </c>
      <c r="C1743" s="8" t="s">
        <v>7</v>
      </c>
      <c r="D1743" s="11">
        <v>0</v>
      </c>
      <c r="E1743" s="12">
        <v>2037</v>
      </c>
    </row>
    <row r="1744" spans="1:5" x14ac:dyDescent="0.25">
      <c r="A1744" s="8" t="s">
        <v>4</v>
      </c>
      <c r="B1744" s="16" t="s">
        <v>20</v>
      </c>
      <c r="C1744" s="8" t="s">
        <v>4</v>
      </c>
      <c r="D1744" s="11" t="e">
        <v>#N/A</v>
      </c>
      <c r="E1744" s="12" t="e">
        <v>#N/A</v>
      </c>
    </row>
    <row r="1745" spans="1:5" x14ac:dyDescent="0.25">
      <c r="A1745" s="16" t="s">
        <v>3</v>
      </c>
      <c r="B1745" s="16" t="s">
        <v>12</v>
      </c>
      <c r="C1745" s="8" t="s">
        <v>12</v>
      </c>
      <c r="D1745" s="11">
        <v>2349.29</v>
      </c>
      <c r="E1745" s="12">
        <v>-2161.79</v>
      </c>
    </row>
    <row r="1746" spans="1:5" x14ac:dyDescent="0.25">
      <c r="A1746" s="16" t="s">
        <v>3</v>
      </c>
      <c r="B1746" s="16" t="s">
        <v>12</v>
      </c>
      <c r="C1746" s="8" t="s">
        <v>12</v>
      </c>
      <c r="D1746" s="11">
        <v>4296.8599999999997</v>
      </c>
      <c r="E1746" s="12">
        <v>-4109.3599999999997</v>
      </c>
    </row>
    <row r="1747" spans="1:5" x14ac:dyDescent="0.25">
      <c r="A1747" s="16" t="s">
        <v>3</v>
      </c>
      <c r="B1747" s="16" t="s">
        <v>12</v>
      </c>
      <c r="C1747" s="8" t="s">
        <v>12</v>
      </c>
      <c r="D1747" s="11">
        <v>4508.24</v>
      </c>
      <c r="E1747" s="12">
        <v>-4320.74</v>
      </c>
    </row>
    <row r="1748" spans="1:5" x14ac:dyDescent="0.25">
      <c r="A1748" s="16" t="s">
        <v>3</v>
      </c>
      <c r="B1748" s="16" t="s">
        <v>12</v>
      </c>
      <c r="C1748" s="8" t="s">
        <v>12</v>
      </c>
      <c r="D1748" s="11">
        <v>2444.41</v>
      </c>
      <c r="E1748" s="12">
        <v>-2256.91</v>
      </c>
    </row>
    <row r="1749" spans="1:5" x14ac:dyDescent="0.25">
      <c r="A1749" s="16" t="s">
        <v>21</v>
      </c>
      <c r="B1749" s="16" t="s">
        <v>11</v>
      </c>
      <c r="C1749" s="8" t="s">
        <v>11</v>
      </c>
      <c r="D1749" s="11">
        <v>76284.94</v>
      </c>
      <c r="E1749" s="12">
        <v>-72307.94</v>
      </c>
    </row>
    <row r="1750" spans="1:5" x14ac:dyDescent="0.25">
      <c r="A1750" s="8" t="s">
        <v>4</v>
      </c>
      <c r="B1750" s="16" t="s">
        <v>20</v>
      </c>
      <c r="C1750" s="8" t="s">
        <v>4</v>
      </c>
      <c r="D1750" s="11">
        <v>872.17</v>
      </c>
      <c r="E1750" s="12">
        <v>291.83000000000004</v>
      </c>
    </row>
    <row r="1751" spans="1:5" x14ac:dyDescent="0.25">
      <c r="A1751" s="8" t="s">
        <v>7</v>
      </c>
      <c r="B1751" s="16" t="s">
        <v>20</v>
      </c>
      <c r="C1751" s="8" t="s">
        <v>7</v>
      </c>
      <c r="D1751" s="11">
        <v>785.5</v>
      </c>
      <c r="E1751" s="12">
        <v>1445.5</v>
      </c>
    </row>
    <row r="1752" spans="1:5" x14ac:dyDescent="0.25">
      <c r="A1752" s="8" t="s">
        <v>5</v>
      </c>
      <c r="B1752" s="16" t="s">
        <v>20</v>
      </c>
      <c r="C1752" s="8" t="s">
        <v>5</v>
      </c>
      <c r="D1752" s="11">
        <v>1829.7</v>
      </c>
      <c r="E1752" s="12">
        <v>-180.70000000000005</v>
      </c>
    </row>
    <row r="1753" spans="1:5" x14ac:dyDescent="0.25">
      <c r="A1753" s="8" t="s">
        <v>5</v>
      </c>
      <c r="B1753" s="16" t="s">
        <v>20</v>
      </c>
      <c r="C1753" s="8" t="s">
        <v>5</v>
      </c>
      <c r="D1753" s="11">
        <v>6461.84</v>
      </c>
      <c r="E1753" s="12">
        <v>-4812.84</v>
      </c>
    </row>
    <row r="1754" spans="1:5" x14ac:dyDescent="0.25">
      <c r="A1754" s="8" t="s">
        <v>4</v>
      </c>
      <c r="B1754" s="16" t="s">
        <v>20</v>
      </c>
      <c r="C1754" s="8" t="s">
        <v>4</v>
      </c>
      <c r="D1754" s="11">
        <v>574.63</v>
      </c>
      <c r="E1754" s="12">
        <v>-174.63</v>
      </c>
    </row>
    <row r="1755" spans="1:5" x14ac:dyDescent="0.25">
      <c r="A1755" s="8" t="s">
        <v>4</v>
      </c>
      <c r="B1755" s="16" t="s">
        <v>20</v>
      </c>
      <c r="C1755" s="8" t="s">
        <v>4</v>
      </c>
      <c r="D1755" s="11">
        <v>364.96</v>
      </c>
      <c r="E1755" s="12">
        <v>508.04</v>
      </c>
    </row>
    <row r="1756" spans="1:5" x14ac:dyDescent="0.25">
      <c r="A1756" s="8" t="s">
        <v>5</v>
      </c>
      <c r="B1756" s="16" t="s">
        <v>20</v>
      </c>
      <c r="C1756" s="8" t="s">
        <v>5</v>
      </c>
      <c r="D1756" s="11">
        <v>3316.46</v>
      </c>
      <c r="E1756" s="12">
        <v>-2152.46</v>
      </c>
    </row>
    <row r="1757" spans="1:5" x14ac:dyDescent="0.25">
      <c r="A1757" s="8" t="s">
        <v>5</v>
      </c>
      <c r="B1757" s="16" t="s">
        <v>20</v>
      </c>
      <c r="C1757" s="8" t="s">
        <v>5</v>
      </c>
      <c r="D1757" s="11">
        <v>2162.1999999999998</v>
      </c>
      <c r="E1757" s="12">
        <v>553.80000000000018</v>
      </c>
    </row>
    <row r="1758" spans="1:5" x14ac:dyDescent="0.25">
      <c r="A1758" s="8" t="s">
        <v>4</v>
      </c>
      <c r="B1758" s="16" t="s">
        <v>20</v>
      </c>
      <c r="C1758" s="8" t="s">
        <v>4</v>
      </c>
      <c r="D1758" s="11">
        <v>794.74</v>
      </c>
      <c r="E1758" s="12">
        <v>405.26</v>
      </c>
    </row>
    <row r="1759" spans="1:5" x14ac:dyDescent="0.25">
      <c r="A1759" s="8" t="s">
        <v>5</v>
      </c>
      <c r="B1759" s="16" t="s">
        <v>20</v>
      </c>
      <c r="C1759" s="8" t="s">
        <v>5</v>
      </c>
      <c r="D1759" s="11">
        <v>1374.08</v>
      </c>
      <c r="E1759" s="12">
        <v>80.920000000000073</v>
      </c>
    </row>
    <row r="1760" spans="1:5" x14ac:dyDescent="0.25">
      <c r="A1760" s="8" t="s">
        <v>4</v>
      </c>
      <c r="B1760" s="16" t="s">
        <v>20</v>
      </c>
      <c r="C1760" s="8" t="s">
        <v>4</v>
      </c>
      <c r="D1760" s="11">
        <v>1070</v>
      </c>
      <c r="E1760" s="12">
        <v>-197</v>
      </c>
    </row>
    <row r="1761" spans="1:5" x14ac:dyDescent="0.25">
      <c r="A1761" s="8" t="s">
        <v>5</v>
      </c>
      <c r="B1761" s="16" t="s">
        <v>20</v>
      </c>
      <c r="C1761" s="8" t="s">
        <v>5</v>
      </c>
      <c r="D1761" s="11">
        <v>2732.61</v>
      </c>
      <c r="E1761" s="12">
        <v>-1083.6100000000001</v>
      </c>
    </row>
    <row r="1762" spans="1:5" x14ac:dyDescent="0.25">
      <c r="A1762" s="8" t="s">
        <v>5</v>
      </c>
      <c r="B1762" s="16" t="s">
        <v>20</v>
      </c>
      <c r="C1762" s="8" t="s">
        <v>5</v>
      </c>
      <c r="D1762" s="11">
        <v>1776.88</v>
      </c>
      <c r="E1762" s="12">
        <v>-1376.88</v>
      </c>
    </row>
    <row r="1763" spans="1:5" x14ac:dyDescent="0.25">
      <c r="A1763" s="8" t="s">
        <v>6</v>
      </c>
      <c r="B1763" s="16" t="s">
        <v>20</v>
      </c>
      <c r="C1763" s="8" t="s">
        <v>6</v>
      </c>
      <c r="D1763" s="11">
        <v>1580.06</v>
      </c>
      <c r="E1763" s="12">
        <v>-630.05999999999995</v>
      </c>
    </row>
    <row r="1764" spans="1:5" x14ac:dyDescent="0.25">
      <c r="A1764" s="8" t="s">
        <v>5</v>
      </c>
      <c r="B1764" s="16" t="s">
        <v>20</v>
      </c>
      <c r="C1764" s="8" t="s">
        <v>5</v>
      </c>
      <c r="D1764" s="11">
        <v>4983.07</v>
      </c>
      <c r="E1764" s="12">
        <v>-3528.0699999999997</v>
      </c>
    </row>
    <row r="1765" spans="1:5" x14ac:dyDescent="0.25">
      <c r="A1765" s="8" t="s">
        <v>7</v>
      </c>
      <c r="B1765" s="16" t="s">
        <v>20</v>
      </c>
      <c r="C1765" s="8" t="s">
        <v>7</v>
      </c>
      <c r="D1765" s="11">
        <v>2205.3000000000002</v>
      </c>
      <c r="E1765" s="12">
        <v>25.699999999999818</v>
      </c>
    </row>
    <row r="1766" spans="1:5" x14ac:dyDescent="0.25">
      <c r="A1766" s="8" t="s">
        <v>7</v>
      </c>
      <c r="B1766" s="16" t="s">
        <v>20</v>
      </c>
      <c r="C1766" s="8" t="s">
        <v>7</v>
      </c>
      <c r="D1766" s="11">
        <v>3118.27</v>
      </c>
      <c r="E1766" s="12">
        <v>-1968.27</v>
      </c>
    </row>
    <row r="1767" spans="1:5" x14ac:dyDescent="0.25">
      <c r="A1767" s="8" t="s">
        <v>5</v>
      </c>
      <c r="B1767" s="16" t="s">
        <v>20</v>
      </c>
      <c r="C1767" s="8" t="s">
        <v>5</v>
      </c>
      <c r="D1767" s="11">
        <v>8099.45</v>
      </c>
      <c r="E1767" s="12">
        <v>-6450.45</v>
      </c>
    </row>
    <row r="1768" spans="1:5" x14ac:dyDescent="0.25">
      <c r="A1768" s="8" t="s">
        <v>4</v>
      </c>
      <c r="B1768" s="16" t="s">
        <v>20</v>
      </c>
      <c r="C1768" s="8" t="s">
        <v>4</v>
      </c>
      <c r="D1768" s="11">
        <v>348.43</v>
      </c>
      <c r="E1768" s="12">
        <v>524.56999999999994</v>
      </c>
    </row>
    <row r="1769" spans="1:5" x14ac:dyDescent="0.25">
      <c r="A1769" s="8" t="s">
        <v>5</v>
      </c>
      <c r="B1769" s="16" t="s">
        <v>20</v>
      </c>
      <c r="C1769" s="8" t="s">
        <v>5</v>
      </c>
      <c r="D1769" s="11">
        <v>6461.84</v>
      </c>
      <c r="E1769" s="12">
        <v>-4909.84</v>
      </c>
    </row>
    <row r="1770" spans="1:5" x14ac:dyDescent="0.25">
      <c r="A1770" s="8" t="s">
        <v>5</v>
      </c>
      <c r="B1770" s="16" t="s">
        <v>20</v>
      </c>
      <c r="C1770" s="8" t="s">
        <v>5</v>
      </c>
      <c r="D1770" s="11">
        <v>2613.48</v>
      </c>
      <c r="E1770" s="12">
        <v>-1863.48</v>
      </c>
    </row>
    <row r="1771" spans="1:5" x14ac:dyDescent="0.25">
      <c r="A1771" s="8" t="s">
        <v>7</v>
      </c>
      <c r="B1771" s="16" t="s">
        <v>20</v>
      </c>
      <c r="C1771" s="8" t="s">
        <v>7</v>
      </c>
      <c r="D1771" s="11">
        <v>1191.46</v>
      </c>
      <c r="E1771" s="12">
        <v>1039.54</v>
      </c>
    </row>
    <row r="1772" spans="1:5" x14ac:dyDescent="0.25">
      <c r="A1772" s="8" t="s">
        <v>7</v>
      </c>
      <c r="B1772" s="16" t="s">
        <v>20</v>
      </c>
      <c r="C1772" s="8" t="s">
        <v>7</v>
      </c>
      <c r="D1772" s="11">
        <v>1058.06</v>
      </c>
      <c r="E1772" s="12">
        <v>-658.06</v>
      </c>
    </row>
    <row r="1773" spans="1:5" x14ac:dyDescent="0.25">
      <c r="A1773" s="16" t="s">
        <v>21</v>
      </c>
      <c r="B1773" s="16" t="s">
        <v>11</v>
      </c>
      <c r="C1773" s="8" t="s">
        <v>11</v>
      </c>
      <c r="D1773" s="11">
        <v>2674.4</v>
      </c>
      <c r="E1773" s="12">
        <v>-624.40000000000009</v>
      </c>
    </row>
    <row r="1774" spans="1:5" x14ac:dyDescent="0.25">
      <c r="A1774" s="8" t="s">
        <v>4</v>
      </c>
      <c r="B1774" s="16" t="s">
        <v>20</v>
      </c>
      <c r="C1774" s="8" t="s">
        <v>4</v>
      </c>
      <c r="D1774" s="11">
        <v>327</v>
      </c>
      <c r="E1774" s="12">
        <v>546</v>
      </c>
    </row>
    <row r="1775" spans="1:5" x14ac:dyDescent="0.25">
      <c r="A1775" s="8" t="s">
        <v>7</v>
      </c>
      <c r="B1775" s="16" t="s">
        <v>20</v>
      </c>
      <c r="C1775" s="8" t="s">
        <v>7</v>
      </c>
      <c r="D1775" s="11">
        <v>777.92</v>
      </c>
      <c r="E1775" s="12">
        <v>-577.91999999999996</v>
      </c>
    </row>
    <row r="1776" spans="1:5" x14ac:dyDescent="0.25">
      <c r="A1776" s="8" t="s">
        <v>7</v>
      </c>
      <c r="B1776" s="16" t="s">
        <v>20</v>
      </c>
      <c r="C1776" s="8" t="s">
        <v>7</v>
      </c>
      <c r="D1776" s="11">
        <v>665.86</v>
      </c>
      <c r="E1776" s="12">
        <v>1565.1399999999999</v>
      </c>
    </row>
    <row r="1777" spans="1:5" x14ac:dyDescent="0.25">
      <c r="A1777" s="8" t="s">
        <v>7</v>
      </c>
      <c r="B1777" s="16" t="s">
        <v>20</v>
      </c>
      <c r="C1777" s="8" t="s">
        <v>7</v>
      </c>
      <c r="D1777" s="11">
        <v>1524.96</v>
      </c>
      <c r="E1777" s="12">
        <v>-82.626666666666551</v>
      </c>
    </row>
    <row r="1778" spans="1:5" x14ac:dyDescent="0.25">
      <c r="A1778" s="8" t="s">
        <v>7</v>
      </c>
      <c r="B1778" s="16" t="s">
        <v>20</v>
      </c>
      <c r="C1778" s="8" t="s">
        <v>7</v>
      </c>
      <c r="D1778" s="11">
        <v>1618.34</v>
      </c>
      <c r="E1778" s="12">
        <v>-176.00666666666643</v>
      </c>
    </row>
    <row r="1779" spans="1:5" x14ac:dyDescent="0.25">
      <c r="A1779" s="8" t="s">
        <v>7</v>
      </c>
      <c r="B1779" s="16" t="s">
        <v>20</v>
      </c>
      <c r="C1779" s="8" t="s">
        <v>7</v>
      </c>
      <c r="D1779" s="11">
        <v>523.84</v>
      </c>
      <c r="E1779" s="12">
        <v>918.49333333333345</v>
      </c>
    </row>
    <row r="1780" spans="1:5" x14ac:dyDescent="0.25">
      <c r="A1780" s="8" t="s">
        <v>5</v>
      </c>
      <c r="B1780" s="16" t="s">
        <v>20</v>
      </c>
      <c r="C1780" s="8" t="s">
        <v>5</v>
      </c>
      <c r="D1780" s="11">
        <v>4621.32</v>
      </c>
      <c r="E1780" s="12">
        <v>-3871.3199999999997</v>
      </c>
    </row>
    <row r="1781" spans="1:5" x14ac:dyDescent="0.25">
      <c r="A1781" s="8" t="s">
        <v>5</v>
      </c>
      <c r="B1781" s="16" t="s">
        <v>20</v>
      </c>
      <c r="C1781" s="8" t="s">
        <v>5</v>
      </c>
      <c r="D1781" s="11">
        <v>1991.8</v>
      </c>
      <c r="E1781" s="12">
        <v>724.2</v>
      </c>
    </row>
    <row r="1782" spans="1:5" x14ac:dyDescent="0.25">
      <c r="A1782" s="8" t="s">
        <v>4</v>
      </c>
      <c r="B1782" s="16" t="s">
        <v>20</v>
      </c>
      <c r="C1782" s="8" t="s">
        <v>4</v>
      </c>
      <c r="D1782" s="11">
        <v>583.33000000000004</v>
      </c>
      <c r="E1782" s="12">
        <v>216.66999999999996</v>
      </c>
    </row>
    <row r="1783" spans="1:5" x14ac:dyDescent="0.25">
      <c r="A1783" s="8" t="s">
        <v>5</v>
      </c>
      <c r="B1783" s="16" t="s">
        <v>20</v>
      </c>
      <c r="C1783" s="8" t="s">
        <v>5</v>
      </c>
      <c r="D1783" s="11">
        <v>3580.24</v>
      </c>
      <c r="E1783" s="12">
        <v>-2125.2399999999998</v>
      </c>
    </row>
    <row r="1784" spans="1:5" x14ac:dyDescent="0.25">
      <c r="A1784" s="8" t="s">
        <v>5</v>
      </c>
      <c r="B1784" s="16" t="s">
        <v>20</v>
      </c>
      <c r="C1784" s="8" t="s">
        <v>5</v>
      </c>
      <c r="D1784" s="11">
        <v>772.96</v>
      </c>
      <c r="E1784" s="12">
        <v>-372.96000000000004</v>
      </c>
    </row>
    <row r="1785" spans="1:5" x14ac:dyDescent="0.25">
      <c r="A1785" s="8" t="s">
        <v>5</v>
      </c>
      <c r="B1785" s="16" t="s">
        <v>20</v>
      </c>
      <c r="C1785" s="8" t="s">
        <v>5</v>
      </c>
      <c r="D1785" s="11">
        <v>1498.6</v>
      </c>
      <c r="E1785" s="12">
        <v>-916.59999999999991</v>
      </c>
    </row>
    <row r="1786" spans="1:5" x14ac:dyDescent="0.25">
      <c r="A1786" s="8" t="s">
        <v>4</v>
      </c>
      <c r="B1786" s="16" t="s">
        <v>20</v>
      </c>
      <c r="C1786" s="8" t="s">
        <v>4</v>
      </c>
      <c r="D1786" s="11">
        <v>918.46</v>
      </c>
      <c r="E1786" s="12">
        <v>415.53999999999996</v>
      </c>
    </row>
    <row r="1787" spans="1:5" x14ac:dyDescent="0.25">
      <c r="A1787" s="8" t="s">
        <v>4</v>
      </c>
      <c r="B1787" s="16" t="s">
        <v>20</v>
      </c>
      <c r="C1787" s="8" t="s">
        <v>4</v>
      </c>
      <c r="D1787" s="11">
        <v>505.9</v>
      </c>
      <c r="E1787" s="12">
        <v>367.1</v>
      </c>
    </row>
    <row r="1788" spans="1:5" x14ac:dyDescent="0.25">
      <c r="A1788" s="8" t="s">
        <v>6</v>
      </c>
      <c r="B1788" s="16" t="s">
        <v>20</v>
      </c>
      <c r="C1788" s="8" t="s">
        <v>6</v>
      </c>
      <c r="D1788" s="11">
        <v>6747</v>
      </c>
      <c r="E1788" s="12">
        <v>-3546</v>
      </c>
    </row>
    <row r="1789" spans="1:5" x14ac:dyDescent="0.25">
      <c r="A1789" s="8" t="s">
        <v>7</v>
      </c>
      <c r="B1789" s="16" t="s">
        <v>20</v>
      </c>
      <c r="C1789" s="8" t="s">
        <v>7</v>
      </c>
      <c r="D1789" s="11">
        <v>657.12</v>
      </c>
      <c r="E1789" s="12">
        <v>1331.38</v>
      </c>
    </row>
    <row r="1790" spans="1:5" x14ac:dyDescent="0.25">
      <c r="A1790" s="8" t="s">
        <v>7</v>
      </c>
      <c r="B1790" s="16" t="s">
        <v>20</v>
      </c>
      <c r="C1790" s="8" t="s">
        <v>7</v>
      </c>
      <c r="D1790" s="11">
        <v>1911.82</v>
      </c>
      <c r="E1790" s="12">
        <v>76.680000000000064</v>
      </c>
    </row>
    <row r="1791" spans="1:5" x14ac:dyDescent="0.25">
      <c r="A1791" s="8" t="s">
        <v>6</v>
      </c>
      <c r="B1791" s="16" t="s">
        <v>20</v>
      </c>
      <c r="C1791" s="8" t="s">
        <v>6</v>
      </c>
      <c r="D1791" s="11">
        <v>4871</v>
      </c>
      <c r="E1791" s="12">
        <v>-4071</v>
      </c>
    </row>
    <row r="1792" spans="1:5" x14ac:dyDescent="0.25">
      <c r="A1792" s="8" t="s">
        <v>6</v>
      </c>
      <c r="B1792" s="16" t="s">
        <v>20</v>
      </c>
      <c r="C1792" s="8" t="s">
        <v>6</v>
      </c>
      <c r="D1792" s="11">
        <v>1150.8599999999999</v>
      </c>
      <c r="E1792" s="12">
        <v>-750.8599999999999</v>
      </c>
    </row>
    <row r="1793" spans="1:5" x14ac:dyDescent="0.25">
      <c r="A1793" s="8" t="s">
        <v>6</v>
      </c>
      <c r="B1793" s="16" t="s">
        <v>20</v>
      </c>
      <c r="C1793" s="8" t="s">
        <v>6</v>
      </c>
      <c r="D1793" s="11">
        <v>726</v>
      </c>
      <c r="E1793" s="12">
        <v>874.5</v>
      </c>
    </row>
    <row r="1794" spans="1:5" x14ac:dyDescent="0.25">
      <c r="A1794" s="8" t="s">
        <v>6</v>
      </c>
      <c r="B1794" s="16" t="s">
        <v>20</v>
      </c>
      <c r="C1794" s="8" t="s">
        <v>6</v>
      </c>
      <c r="D1794" s="11">
        <v>2449.19</v>
      </c>
      <c r="E1794" s="12">
        <v>-848.69</v>
      </c>
    </row>
    <row r="1795" spans="1:5" x14ac:dyDescent="0.25">
      <c r="A1795" s="8" t="s">
        <v>6</v>
      </c>
      <c r="B1795" s="16" t="s">
        <v>20</v>
      </c>
      <c r="C1795" s="8" t="s">
        <v>6</v>
      </c>
      <c r="D1795" s="11">
        <v>6747</v>
      </c>
      <c r="E1795" s="12">
        <v>-3546</v>
      </c>
    </row>
    <row r="1796" spans="1:5" x14ac:dyDescent="0.25">
      <c r="A1796" s="8" t="s">
        <v>6</v>
      </c>
      <c r="B1796" s="16" t="s">
        <v>20</v>
      </c>
      <c r="C1796" s="8" t="s">
        <v>6</v>
      </c>
      <c r="D1796" s="11">
        <v>6747</v>
      </c>
      <c r="E1796" s="12">
        <v>-5146.5</v>
      </c>
    </row>
    <row r="1797" spans="1:5" x14ac:dyDescent="0.25">
      <c r="A1797" s="8" t="s">
        <v>6</v>
      </c>
      <c r="B1797" s="16" t="s">
        <v>20</v>
      </c>
      <c r="C1797" s="8" t="s">
        <v>6</v>
      </c>
      <c r="D1797" s="11">
        <v>6747</v>
      </c>
      <c r="E1797" s="12">
        <v>-5146.5</v>
      </c>
    </row>
    <row r="1798" spans="1:5" x14ac:dyDescent="0.25">
      <c r="A1798" s="8" t="s">
        <v>4</v>
      </c>
      <c r="B1798" s="16" t="s">
        <v>20</v>
      </c>
      <c r="C1798" s="8" t="s">
        <v>4</v>
      </c>
      <c r="D1798" s="11">
        <v>1365.46</v>
      </c>
      <c r="E1798" s="12">
        <v>380.53999999999996</v>
      </c>
    </row>
    <row r="1799" spans="1:5" x14ac:dyDescent="0.25">
      <c r="A1799" s="8" t="s">
        <v>7</v>
      </c>
      <c r="B1799" s="16" t="s">
        <v>20</v>
      </c>
      <c r="C1799" s="8" t="s">
        <v>7</v>
      </c>
      <c r="D1799" s="11">
        <v>795.3</v>
      </c>
      <c r="E1799" s="12">
        <v>3531.7</v>
      </c>
    </row>
    <row r="1800" spans="1:5" x14ac:dyDescent="0.25">
      <c r="A1800" s="8" t="s">
        <v>4</v>
      </c>
      <c r="B1800" s="16" t="s">
        <v>20</v>
      </c>
      <c r="C1800" s="8" t="s">
        <v>4</v>
      </c>
      <c r="D1800" s="11">
        <v>1178.4100000000001</v>
      </c>
      <c r="E1800" s="12">
        <v>-305.41000000000008</v>
      </c>
    </row>
    <row r="1801" spans="1:5" x14ac:dyDescent="0.25">
      <c r="A1801" s="8" t="s">
        <v>4</v>
      </c>
      <c r="B1801" s="16" t="s">
        <v>20</v>
      </c>
      <c r="C1801" s="8" t="s">
        <v>4</v>
      </c>
      <c r="D1801" s="11">
        <v>432.82</v>
      </c>
      <c r="E1801" s="12">
        <v>440.18</v>
      </c>
    </row>
    <row r="1802" spans="1:5" x14ac:dyDescent="0.25">
      <c r="A1802" s="8" t="s">
        <v>6</v>
      </c>
      <c r="B1802" s="16" t="s">
        <v>20</v>
      </c>
      <c r="C1802" s="8" t="s">
        <v>6</v>
      </c>
      <c r="D1802" s="11">
        <v>1068.18</v>
      </c>
      <c r="E1802" s="12">
        <v>-534.68000000000006</v>
      </c>
    </row>
    <row r="1803" spans="1:5" x14ac:dyDescent="0.25">
      <c r="A1803" s="8" t="s">
        <v>6</v>
      </c>
      <c r="B1803" s="16" t="s">
        <v>20</v>
      </c>
      <c r="C1803" s="8" t="s">
        <v>6</v>
      </c>
      <c r="D1803" s="11">
        <v>6489.4</v>
      </c>
      <c r="E1803" s="12">
        <v>-5955.9</v>
      </c>
    </row>
    <row r="1804" spans="1:5" x14ac:dyDescent="0.25">
      <c r="A1804" s="8" t="s">
        <v>6</v>
      </c>
      <c r="B1804" s="16" t="s">
        <v>20</v>
      </c>
      <c r="C1804" s="8" t="s">
        <v>6</v>
      </c>
      <c r="D1804" s="11">
        <v>1065.02</v>
      </c>
      <c r="E1804" s="12">
        <v>-531.52</v>
      </c>
    </row>
    <row r="1805" spans="1:5" x14ac:dyDescent="0.25">
      <c r="A1805" s="8" t="s">
        <v>6</v>
      </c>
      <c r="B1805" s="16" t="s">
        <v>20</v>
      </c>
      <c r="C1805" s="8" t="s">
        <v>6</v>
      </c>
      <c r="D1805" s="11">
        <v>2677.8</v>
      </c>
      <c r="E1805" s="12">
        <v>-2144.3000000000002</v>
      </c>
    </row>
    <row r="1806" spans="1:5" x14ac:dyDescent="0.25">
      <c r="A1806" s="8" t="s">
        <v>6</v>
      </c>
      <c r="B1806" s="16" t="s">
        <v>20</v>
      </c>
      <c r="C1806" s="8" t="s">
        <v>6</v>
      </c>
      <c r="D1806" s="11">
        <v>2612.71</v>
      </c>
      <c r="E1806" s="12">
        <v>-2079.21</v>
      </c>
    </row>
    <row r="1807" spans="1:5" x14ac:dyDescent="0.25">
      <c r="A1807" s="8" t="s">
        <v>6</v>
      </c>
      <c r="B1807" s="16" t="s">
        <v>20</v>
      </c>
      <c r="C1807" s="8" t="s">
        <v>6</v>
      </c>
      <c r="D1807" s="11">
        <v>2733.77</v>
      </c>
      <c r="E1807" s="12">
        <v>-2200.27</v>
      </c>
    </row>
    <row r="1808" spans="1:5" x14ac:dyDescent="0.25">
      <c r="A1808" s="8" t="s">
        <v>6</v>
      </c>
      <c r="B1808" s="16" t="s">
        <v>20</v>
      </c>
      <c r="C1808" s="8" t="s">
        <v>6</v>
      </c>
      <c r="D1808" s="11">
        <v>1139</v>
      </c>
      <c r="E1808" s="12">
        <v>-681.71428571428578</v>
      </c>
    </row>
    <row r="1809" spans="1:5" x14ac:dyDescent="0.25">
      <c r="A1809" s="8" t="s">
        <v>6</v>
      </c>
      <c r="B1809" s="16" t="s">
        <v>20</v>
      </c>
      <c r="C1809" s="8" t="s">
        <v>6</v>
      </c>
      <c r="D1809" s="11">
        <v>801</v>
      </c>
      <c r="E1809" s="12">
        <v>-343.71428571428572</v>
      </c>
    </row>
    <row r="1810" spans="1:5" x14ac:dyDescent="0.25">
      <c r="A1810" s="8" t="s">
        <v>6</v>
      </c>
      <c r="B1810" s="16" t="s">
        <v>20</v>
      </c>
      <c r="C1810" s="8" t="s">
        <v>6</v>
      </c>
      <c r="D1810" s="11">
        <v>2309.6999999999998</v>
      </c>
      <c r="E1810" s="12">
        <v>-1852.4142857142856</v>
      </c>
    </row>
    <row r="1811" spans="1:5" x14ac:dyDescent="0.25">
      <c r="A1811" s="8" t="s">
        <v>6</v>
      </c>
      <c r="B1811" s="16" t="s">
        <v>20</v>
      </c>
      <c r="C1811" s="8" t="s">
        <v>6</v>
      </c>
      <c r="D1811" s="11">
        <v>2222.79</v>
      </c>
      <c r="E1811" s="12">
        <v>-1765.5042857142857</v>
      </c>
    </row>
    <row r="1812" spans="1:5" x14ac:dyDescent="0.25">
      <c r="A1812" s="8" t="s">
        <v>6</v>
      </c>
      <c r="B1812" s="16" t="s">
        <v>20</v>
      </c>
      <c r="C1812" s="8" t="s">
        <v>6</v>
      </c>
      <c r="D1812" s="11">
        <v>1139</v>
      </c>
      <c r="E1812" s="12">
        <v>-681.71428571428578</v>
      </c>
    </row>
    <row r="1813" spans="1:5" x14ac:dyDescent="0.25">
      <c r="A1813" s="8" t="s">
        <v>6</v>
      </c>
      <c r="B1813" s="16" t="s">
        <v>20</v>
      </c>
      <c r="C1813" s="8" t="s">
        <v>6</v>
      </c>
      <c r="D1813" s="11">
        <v>641</v>
      </c>
      <c r="E1813" s="12">
        <v>-183.71428571428572</v>
      </c>
    </row>
    <row r="1814" spans="1:5" x14ac:dyDescent="0.25">
      <c r="A1814" s="8" t="s">
        <v>6</v>
      </c>
      <c r="B1814" s="16" t="s">
        <v>20</v>
      </c>
      <c r="C1814" s="8" t="s">
        <v>6</v>
      </c>
      <c r="D1814" s="11">
        <v>9855.5</v>
      </c>
      <c r="E1814" s="12">
        <v>-9398.2142857142862</v>
      </c>
    </row>
    <row r="1815" spans="1:5" x14ac:dyDescent="0.25">
      <c r="A1815" s="8" t="s">
        <v>6</v>
      </c>
      <c r="B1815" s="16" t="s">
        <v>20</v>
      </c>
      <c r="C1815" s="8" t="s">
        <v>6</v>
      </c>
      <c r="D1815" s="11">
        <v>957.72</v>
      </c>
      <c r="E1815" s="12">
        <v>-500.43428571428575</v>
      </c>
    </row>
    <row r="1816" spans="1:5" x14ac:dyDescent="0.25">
      <c r="A1816" s="8" t="s">
        <v>6</v>
      </c>
      <c r="B1816" s="16" t="s">
        <v>20</v>
      </c>
      <c r="C1816" s="8" t="s">
        <v>6</v>
      </c>
      <c r="D1816" s="11">
        <v>1574.19</v>
      </c>
      <c r="E1816" s="12">
        <v>-1116.9042857142858</v>
      </c>
    </row>
    <row r="1817" spans="1:5" x14ac:dyDescent="0.25">
      <c r="A1817" s="8" t="s">
        <v>6</v>
      </c>
      <c r="B1817" s="16" t="s">
        <v>20</v>
      </c>
      <c r="C1817" s="8" t="s">
        <v>6</v>
      </c>
      <c r="D1817" s="11">
        <v>979.18</v>
      </c>
      <c r="E1817" s="12">
        <v>-521.89428571428562</v>
      </c>
    </row>
    <row r="1818" spans="1:5" x14ac:dyDescent="0.25">
      <c r="A1818" s="8" t="s">
        <v>6</v>
      </c>
      <c r="B1818" s="16" t="s">
        <v>20</v>
      </c>
      <c r="C1818" s="8" t="s">
        <v>6</v>
      </c>
      <c r="D1818" s="11">
        <v>2900.39</v>
      </c>
      <c r="E1818" s="12">
        <v>-2443.1042857142857</v>
      </c>
    </row>
    <row r="1819" spans="1:5" x14ac:dyDescent="0.25">
      <c r="A1819" s="8" t="s">
        <v>6</v>
      </c>
      <c r="B1819" s="16" t="s">
        <v>20</v>
      </c>
      <c r="C1819" s="8" t="s">
        <v>6</v>
      </c>
      <c r="D1819" s="11">
        <v>5741.56</v>
      </c>
      <c r="E1819" s="12">
        <v>-5284.2742857142857</v>
      </c>
    </row>
    <row r="1820" spans="1:5" x14ac:dyDescent="0.25">
      <c r="A1820" s="8" t="s">
        <v>6</v>
      </c>
      <c r="B1820" s="16" t="s">
        <v>20</v>
      </c>
      <c r="C1820" s="8" t="s">
        <v>6</v>
      </c>
      <c r="D1820" s="11">
        <v>3806.97</v>
      </c>
      <c r="E1820" s="12">
        <v>-3349.6842857142856</v>
      </c>
    </row>
    <row r="1821" spans="1:5" x14ac:dyDescent="0.25">
      <c r="A1821" s="8" t="s">
        <v>6</v>
      </c>
      <c r="B1821" s="16" t="s">
        <v>20</v>
      </c>
      <c r="C1821" s="8" t="s">
        <v>6</v>
      </c>
      <c r="D1821" s="11">
        <v>4016.07</v>
      </c>
      <c r="E1821" s="12">
        <v>-3558.7842857142859</v>
      </c>
    </row>
    <row r="1822" spans="1:5" x14ac:dyDescent="0.25">
      <c r="A1822" s="8" t="s">
        <v>6</v>
      </c>
      <c r="B1822" s="16" t="s">
        <v>20</v>
      </c>
      <c r="C1822" s="8" t="s">
        <v>6</v>
      </c>
      <c r="D1822" s="11">
        <v>5889.23</v>
      </c>
      <c r="E1822" s="12">
        <v>-5355.73</v>
      </c>
    </row>
    <row r="1823" spans="1:5" x14ac:dyDescent="0.25">
      <c r="A1823" s="8" t="s">
        <v>6</v>
      </c>
      <c r="B1823" s="16" t="s">
        <v>20</v>
      </c>
      <c r="C1823" s="8" t="s">
        <v>6</v>
      </c>
      <c r="D1823" s="11">
        <v>1497.61</v>
      </c>
      <c r="E1823" s="12">
        <v>-964.1099999999999</v>
      </c>
    </row>
    <row r="1824" spans="1:5" x14ac:dyDescent="0.25">
      <c r="A1824" s="8" t="s">
        <v>6</v>
      </c>
      <c r="B1824" s="16" t="s">
        <v>20</v>
      </c>
      <c r="C1824" s="8" t="s">
        <v>6</v>
      </c>
      <c r="D1824" s="11">
        <v>2807.06</v>
      </c>
      <c r="E1824" s="12">
        <v>-2273.56</v>
      </c>
    </row>
    <row r="1825" spans="1:5" x14ac:dyDescent="0.25">
      <c r="A1825" s="8" t="s">
        <v>6</v>
      </c>
      <c r="B1825" s="16" t="s">
        <v>20</v>
      </c>
      <c r="C1825" s="8" t="s">
        <v>6</v>
      </c>
      <c r="D1825" s="11">
        <v>2805.68</v>
      </c>
      <c r="E1825" s="12">
        <v>-2272.1799999999998</v>
      </c>
    </row>
    <row r="1826" spans="1:5" x14ac:dyDescent="0.25">
      <c r="A1826" s="8" t="s">
        <v>6</v>
      </c>
      <c r="B1826" s="16" t="s">
        <v>20</v>
      </c>
      <c r="C1826" s="8" t="s">
        <v>6</v>
      </c>
      <c r="D1826" s="11">
        <v>3230.38</v>
      </c>
      <c r="E1826" s="12">
        <v>-2696.88</v>
      </c>
    </row>
    <row r="1827" spans="1:5" x14ac:dyDescent="0.25">
      <c r="A1827" s="8" t="s">
        <v>6</v>
      </c>
      <c r="B1827" s="16" t="s">
        <v>20</v>
      </c>
      <c r="C1827" s="8" t="s">
        <v>6</v>
      </c>
      <c r="D1827" s="11">
        <v>2221.7600000000002</v>
      </c>
      <c r="E1827" s="12">
        <v>-1688.2600000000002</v>
      </c>
    </row>
    <row r="1828" spans="1:5" x14ac:dyDescent="0.25">
      <c r="A1828" s="8" t="s">
        <v>6</v>
      </c>
      <c r="B1828" s="16" t="s">
        <v>20</v>
      </c>
      <c r="C1828" s="8" t="s">
        <v>6</v>
      </c>
      <c r="D1828" s="11">
        <v>9016.81</v>
      </c>
      <c r="E1828" s="12">
        <v>-8448.6671428571426</v>
      </c>
    </row>
    <row r="1829" spans="1:5" x14ac:dyDescent="0.25">
      <c r="A1829" s="8" t="s">
        <v>6</v>
      </c>
      <c r="B1829" s="16" t="s">
        <v>20</v>
      </c>
      <c r="C1829" s="8" t="s">
        <v>6</v>
      </c>
      <c r="D1829" s="11">
        <v>21221</v>
      </c>
      <c r="E1829" s="12">
        <v>-20652.857142857141</v>
      </c>
    </row>
    <row r="1830" spans="1:5" x14ac:dyDescent="0.25">
      <c r="A1830" s="8" t="s">
        <v>6</v>
      </c>
      <c r="B1830" s="16" t="s">
        <v>20</v>
      </c>
      <c r="C1830" s="8" t="s">
        <v>6</v>
      </c>
      <c r="D1830" s="11">
        <v>4053.9</v>
      </c>
      <c r="E1830" s="12">
        <v>-3485.7571428571428</v>
      </c>
    </row>
    <row r="1831" spans="1:5" x14ac:dyDescent="0.25">
      <c r="A1831" s="8" t="s">
        <v>6</v>
      </c>
      <c r="B1831" s="16" t="s">
        <v>20</v>
      </c>
      <c r="C1831" s="8" t="s">
        <v>6</v>
      </c>
      <c r="D1831" s="11">
        <v>11949.26</v>
      </c>
      <c r="E1831" s="12">
        <v>-11381.117142857143</v>
      </c>
    </row>
    <row r="1832" spans="1:5" x14ac:dyDescent="0.25">
      <c r="A1832" s="8" t="s">
        <v>7</v>
      </c>
      <c r="B1832" s="16" t="s">
        <v>20</v>
      </c>
      <c r="C1832" s="8" t="s">
        <v>7</v>
      </c>
      <c r="D1832" s="11">
        <v>2704.34</v>
      </c>
      <c r="E1832" s="12">
        <v>-654.34000000000015</v>
      </c>
    </row>
    <row r="1833" spans="1:5" x14ac:dyDescent="0.25">
      <c r="A1833" s="8" t="s">
        <v>7</v>
      </c>
      <c r="B1833" s="16" t="s">
        <v>20</v>
      </c>
      <c r="C1833" s="8" t="s">
        <v>7</v>
      </c>
      <c r="D1833" s="11" t="e">
        <v>#N/A</v>
      </c>
      <c r="E1833" s="12" t="e">
        <v>#N/A</v>
      </c>
    </row>
    <row r="1834" spans="1:5" x14ac:dyDescent="0.25">
      <c r="A1834" s="8" t="s">
        <v>5</v>
      </c>
      <c r="B1834" s="16" t="s">
        <v>20</v>
      </c>
      <c r="C1834" s="8" t="s">
        <v>5</v>
      </c>
      <c r="D1834" s="11">
        <v>553.75</v>
      </c>
      <c r="E1834" s="12">
        <v>1095.25</v>
      </c>
    </row>
    <row r="1835" spans="1:5" x14ac:dyDescent="0.25">
      <c r="A1835" s="8" t="s">
        <v>6</v>
      </c>
      <c r="B1835" s="16" t="s">
        <v>20</v>
      </c>
      <c r="C1835" s="8" t="s">
        <v>6</v>
      </c>
      <c r="D1835" s="11">
        <v>1923.42</v>
      </c>
      <c r="E1835" s="12">
        <v>-80.420000000000073</v>
      </c>
    </row>
    <row r="1836" spans="1:5" x14ac:dyDescent="0.25">
      <c r="A1836" s="8" t="s">
        <v>4</v>
      </c>
      <c r="B1836" s="16" t="s">
        <v>20</v>
      </c>
      <c r="C1836" s="8" t="s">
        <v>4</v>
      </c>
      <c r="D1836" s="11">
        <v>327</v>
      </c>
      <c r="E1836" s="12">
        <v>546</v>
      </c>
    </row>
    <row r="1837" spans="1:5" x14ac:dyDescent="0.25">
      <c r="A1837" s="16" t="s">
        <v>3</v>
      </c>
      <c r="B1837" s="16" t="s">
        <v>12</v>
      </c>
      <c r="C1837" s="8" t="s">
        <v>12</v>
      </c>
      <c r="D1837" s="11">
        <v>2444.41</v>
      </c>
      <c r="E1837" s="12">
        <v>-2194.41</v>
      </c>
    </row>
    <row r="1838" spans="1:5" x14ac:dyDescent="0.25">
      <c r="A1838" s="16" t="s">
        <v>3</v>
      </c>
      <c r="B1838" s="16" t="s">
        <v>12</v>
      </c>
      <c r="C1838" s="8" t="s">
        <v>12</v>
      </c>
      <c r="D1838" s="11">
        <v>7106.79</v>
      </c>
      <c r="E1838" s="12">
        <v>-6856.79</v>
      </c>
    </row>
    <row r="1839" spans="1:5" x14ac:dyDescent="0.25">
      <c r="A1839" s="16" t="s">
        <v>3</v>
      </c>
      <c r="B1839" s="16" t="s">
        <v>12</v>
      </c>
      <c r="C1839" s="8" t="s">
        <v>12</v>
      </c>
      <c r="D1839" s="11">
        <v>2634.65</v>
      </c>
      <c r="E1839" s="12">
        <v>-2384.65</v>
      </c>
    </row>
    <row r="1840" spans="1:5" x14ac:dyDescent="0.25">
      <c r="A1840" s="8" t="s">
        <v>6</v>
      </c>
      <c r="B1840" s="16" t="s">
        <v>20</v>
      </c>
      <c r="C1840" s="8" t="s">
        <v>6</v>
      </c>
      <c r="D1840" s="11">
        <v>1161.5899999999999</v>
      </c>
      <c r="E1840" s="12">
        <v>-686.58999999999992</v>
      </c>
    </row>
    <row r="1841" spans="1:5" x14ac:dyDescent="0.25">
      <c r="A1841" s="8" t="s">
        <v>6</v>
      </c>
      <c r="B1841" s="16" t="s">
        <v>20</v>
      </c>
      <c r="C1841" s="8" t="s">
        <v>6</v>
      </c>
      <c r="D1841" s="11">
        <v>6980.15</v>
      </c>
      <c r="E1841" s="12">
        <v>-6505.15</v>
      </c>
    </row>
    <row r="1842" spans="1:5" x14ac:dyDescent="0.25">
      <c r="A1842" s="8" t="s">
        <v>7</v>
      </c>
      <c r="B1842" s="16" t="s">
        <v>20</v>
      </c>
      <c r="C1842" s="8" t="s">
        <v>7</v>
      </c>
      <c r="D1842" s="11" t="e">
        <v>#N/A</v>
      </c>
      <c r="E1842" s="12" t="e">
        <v>#N/A</v>
      </c>
    </row>
    <row r="1843" spans="1:5" x14ac:dyDescent="0.25">
      <c r="A1843" s="8" t="s">
        <v>7</v>
      </c>
      <c r="B1843" s="16" t="s">
        <v>20</v>
      </c>
      <c r="C1843" s="8" t="s">
        <v>7</v>
      </c>
      <c r="D1843" s="11">
        <v>529.72</v>
      </c>
      <c r="E1843" s="12">
        <v>1458.78</v>
      </c>
    </row>
    <row r="1844" spans="1:5" x14ac:dyDescent="0.25">
      <c r="A1844" s="8" t="s">
        <v>7</v>
      </c>
      <c r="B1844" s="16" t="s">
        <v>20</v>
      </c>
      <c r="C1844" s="8" t="s">
        <v>7</v>
      </c>
      <c r="D1844" s="11">
        <v>2838.6</v>
      </c>
      <c r="E1844" s="12">
        <v>-788.59999999999991</v>
      </c>
    </row>
    <row r="1845" spans="1:5" x14ac:dyDescent="0.25">
      <c r="A1845" s="8" t="s">
        <v>6</v>
      </c>
      <c r="B1845" s="16" t="s">
        <v>20</v>
      </c>
      <c r="C1845" s="8" t="s">
        <v>6</v>
      </c>
      <c r="D1845" s="11">
        <v>7555.22</v>
      </c>
      <c r="E1845" s="12">
        <v>-5712.22</v>
      </c>
    </row>
    <row r="1846" spans="1:5" x14ac:dyDescent="0.25">
      <c r="A1846" s="8" t="s">
        <v>5</v>
      </c>
      <c r="B1846" s="16" t="s">
        <v>20</v>
      </c>
      <c r="C1846" s="8" t="s">
        <v>5</v>
      </c>
      <c r="D1846" s="11">
        <v>1498.6</v>
      </c>
      <c r="E1846" s="12">
        <v>-334.59999999999991</v>
      </c>
    </row>
    <row r="1847" spans="1:5" x14ac:dyDescent="0.25">
      <c r="A1847" s="8" t="s">
        <v>6</v>
      </c>
      <c r="B1847" s="16" t="s">
        <v>20</v>
      </c>
      <c r="C1847" s="8" t="s">
        <v>6</v>
      </c>
      <c r="D1847" s="11">
        <v>623</v>
      </c>
      <c r="E1847" s="12">
        <v>17.200000000000045</v>
      </c>
    </row>
    <row r="1848" spans="1:5" x14ac:dyDescent="0.25">
      <c r="A1848" s="8" t="s">
        <v>6</v>
      </c>
      <c r="B1848" s="16" t="s">
        <v>20</v>
      </c>
      <c r="C1848" s="8" t="s">
        <v>6</v>
      </c>
      <c r="D1848" s="11">
        <v>2341.9699999999998</v>
      </c>
      <c r="E1848" s="12">
        <v>-1701.7699999999998</v>
      </c>
    </row>
    <row r="1849" spans="1:5" x14ac:dyDescent="0.25">
      <c r="A1849" s="8" t="s">
        <v>6</v>
      </c>
      <c r="B1849" s="16" t="s">
        <v>20</v>
      </c>
      <c r="C1849" s="8" t="s">
        <v>6</v>
      </c>
      <c r="D1849" s="11">
        <v>1073</v>
      </c>
      <c r="E1849" s="12">
        <v>-432.79999999999995</v>
      </c>
    </row>
    <row r="1850" spans="1:5" x14ac:dyDescent="0.25">
      <c r="A1850" s="8" t="s">
        <v>6</v>
      </c>
      <c r="B1850" s="16" t="s">
        <v>20</v>
      </c>
      <c r="C1850" s="8" t="s">
        <v>6</v>
      </c>
      <c r="D1850" s="11">
        <v>2138.02</v>
      </c>
      <c r="E1850" s="12">
        <v>-1497.82</v>
      </c>
    </row>
    <row r="1851" spans="1:5" x14ac:dyDescent="0.25">
      <c r="A1851" s="8" t="s">
        <v>6</v>
      </c>
      <c r="B1851" s="16" t="s">
        <v>20</v>
      </c>
      <c r="C1851" s="8" t="s">
        <v>6</v>
      </c>
      <c r="D1851" s="11">
        <v>1281.29</v>
      </c>
      <c r="E1851" s="12">
        <v>-641.08999999999992</v>
      </c>
    </row>
    <row r="1852" spans="1:5" x14ac:dyDescent="0.25">
      <c r="A1852" s="8" t="s">
        <v>6</v>
      </c>
      <c r="B1852" s="16" t="s">
        <v>20</v>
      </c>
      <c r="C1852" s="8" t="s">
        <v>6</v>
      </c>
      <c r="D1852" s="11">
        <v>1317.75</v>
      </c>
      <c r="E1852" s="12">
        <v>-517.5</v>
      </c>
    </row>
    <row r="1853" spans="1:5" x14ac:dyDescent="0.25">
      <c r="A1853" s="8" t="s">
        <v>6</v>
      </c>
      <c r="B1853" s="16" t="s">
        <v>20</v>
      </c>
      <c r="C1853" s="8" t="s">
        <v>6</v>
      </c>
      <c r="D1853" s="11">
        <v>7180.77</v>
      </c>
      <c r="E1853" s="12">
        <v>-6380.52</v>
      </c>
    </row>
    <row r="1854" spans="1:5" x14ac:dyDescent="0.25">
      <c r="A1854" s="8" t="s">
        <v>6</v>
      </c>
      <c r="B1854" s="16" t="s">
        <v>20</v>
      </c>
      <c r="C1854" s="8" t="s">
        <v>6</v>
      </c>
      <c r="D1854" s="11">
        <v>1352.14</v>
      </c>
      <c r="E1854" s="12">
        <v>-551.8900000000001</v>
      </c>
    </row>
    <row r="1855" spans="1:5" x14ac:dyDescent="0.25">
      <c r="A1855" s="8" t="s">
        <v>6</v>
      </c>
      <c r="B1855" s="16" t="s">
        <v>20</v>
      </c>
      <c r="C1855" s="8" t="s">
        <v>6</v>
      </c>
      <c r="D1855" s="11">
        <v>6124.48</v>
      </c>
      <c r="E1855" s="12">
        <v>-5324.23</v>
      </c>
    </row>
    <row r="1856" spans="1:5" x14ac:dyDescent="0.25">
      <c r="A1856" s="8" t="s">
        <v>6</v>
      </c>
      <c r="B1856" s="16" t="s">
        <v>20</v>
      </c>
      <c r="C1856" s="8" t="s">
        <v>6</v>
      </c>
      <c r="D1856" s="11">
        <v>3663.29</v>
      </c>
      <c r="E1856" s="12">
        <v>-1820.29</v>
      </c>
    </row>
    <row r="1857" spans="1:5" x14ac:dyDescent="0.25">
      <c r="A1857" s="8" t="s">
        <v>4</v>
      </c>
      <c r="B1857" s="16" t="s">
        <v>20</v>
      </c>
      <c r="C1857" s="8" t="s">
        <v>4</v>
      </c>
      <c r="D1857" s="11">
        <v>3782.2</v>
      </c>
      <c r="E1857" s="12">
        <v>-1842.1999999999998</v>
      </c>
    </row>
    <row r="1858" spans="1:5" x14ac:dyDescent="0.25">
      <c r="A1858" s="8" t="s">
        <v>5</v>
      </c>
      <c r="B1858" s="16" t="s">
        <v>20</v>
      </c>
      <c r="C1858" s="8" t="s">
        <v>5</v>
      </c>
      <c r="D1858" s="11">
        <v>1776.88</v>
      </c>
      <c r="E1858" s="12">
        <v>-1194.8800000000001</v>
      </c>
    </row>
    <row r="1859" spans="1:5" x14ac:dyDescent="0.25">
      <c r="A1859" s="8" t="s">
        <v>5</v>
      </c>
      <c r="B1859" s="16" t="s">
        <v>20</v>
      </c>
      <c r="C1859" s="8" t="s">
        <v>5</v>
      </c>
      <c r="D1859" s="11">
        <v>1498.6</v>
      </c>
      <c r="E1859" s="12">
        <v>-916.59999999999991</v>
      </c>
    </row>
    <row r="1860" spans="1:5" x14ac:dyDescent="0.25">
      <c r="A1860" s="8" t="s">
        <v>5</v>
      </c>
      <c r="B1860" s="16" t="s">
        <v>20</v>
      </c>
      <c r="C1860" s="8" t="s">
        <v>5</v>
      </c>
      <c r="D1860" s="11">
        <v>19816.87</v>
      </c>
      <c r="E1860" s="12">
        <v>-13016.869999999999</v>
      </c>
    </row>
    <row r="1861" spans="1:5" x14ac:dyDescent="0.25">
      <c r="A1861" s="15" t="s">
        <v>3</v>
      </c>
      <c r="B1861" s="2" t="s">
        <v>12</v>
      </c>
      <c r="C1861" s="8" t="s">
        <v>12</v>
      </c>
      <c r="D1861" s="11">
        <v>494.1</v>
      </c>
      <c r="E1861" s="12">
        <v>255.89999999999998</v>
      </c>
    </row>
    <row r="1862" spans="1:5" x14ac:dyDescent="0.25">
      <c r="A1862" s="15" t="s">
        <v>3</v>
      </c>
      <c r="B1862" s="2" t="s">
        <v>12</v>
      </c>
      <c r="C1862" s="8" t="s">
        <v>12</v>
      </c>
      <c r="D1862" s="11">
        <v>1464.1</v>
      </c>
      <c r="E1862" s="12">
        <v>-714.09999999999991</v>
      </c>
    </row>
    <row r="1863" spans="1:5" x14ac:dyDescent="0.25">
      <c r="A1863" s="8" t="s">
        <v>5</v>
      </c>
      <c r="B1863" s="2" t="s">
        <v>20</v>
      </c>
      <c r="C1863" s="8" t="s">
        <v>5</v>
      </c>
      <c r="D1863" s="11">
        <v>521.98</v>
      </c>
      <c r="E1863" s="12">
        <v>-146.98000000000002</v>
      </c>
    </row>
    <row r="1864" spans="1:5" x14ac:dyDescent="0.25">
      <c r="A1864" s="8" t="s">
        <v>5</v>
      </c>
      <c r="B1864" s="2" t="s">
        <v>20</v>
      </c>
      <c r="C1864" s="8" t="s">
        <v>5</v>
      </c>
      <c r="D1864" s="11">
        <v>1124.33</v>
      </c>
      <c r="E1864" s="12">
        <v>-749.32999999999993</v>
      </c>
    </row>
    <row r="1865" spans="1:5" x14ac:dyDescent="0.25">
      <c r="A1865" s="8" t="s">
        <v>5</v>
      </c>
      <c r="B1865" s="2" t="s">
        <v>20</v>
      </c>
      <c r="C1865" s="8" t="s">
        <v>5</v>
      </c>
      <c r="D1865" s="11">
        <v>1007.21</v>
      </c>
      <c r="E1865" s="12">
        <v>-632.21</v>
      </c>
    </row>
    <row r="1866" spans="1:5" x14ac:dyDescent="0.25">
      <c r="A1866" s="8" t="s">
        <v>5</v>
      </c>
      <c r="B1866" s="2" t="s">
        <v>20</v>
      </c>
      <c r="C1866" s="8" t="s">
        <v>5</v>
      </c>
      <c r="D1866" s="11">
        <v>4454</v>
      </c>
      <c r="E1866" s="12">
        <v>-4079</v>
      </c>
    </row>
    <row r="1867" spans="1:5" x14ac:dyDescent="0.25">
      <c r="A1867" s="15" t="s">
        <v>2</v>
      </c>
      <c r="B1867" s="2" t="s">
        <v>14</v>
      </c>
      <c r="C1867" s="8" t="s">
        <v>14</v>
      </c>
      <c r="D1867" s="11">
        <v>1915.12</v>
      </c>
      <c r="E1867" s="12">
        <v>-715.11999999999989</v>
      </c>
    </row>
    <row r="1868" spans="1:5" x14ac:dyDescent="0.25">
      <c r="A1868" s="15" t="s">
        <v>2</v>
      </c>
      <c r="B1868" s="2" t="s">
        <v>10</v>
      </c>
      <c r="C1868" s="8" t="s">
        <v>10</v>
      </c>
      <c r="D1868" s="11" t="e">
        <v>#N/A</v>
      </c>
      <c r="E1868" s="12" t="e">
        <v>#N/A</v>
      </c>
    </row>
    <row r="1869" spans="1:5" x14ac:dyDescent="0.25">
      <c r="A1869" s="15" t="s">
        <v>2</v>
      </c>
      <c r="B1869" s="2" t="s">
        <v>10</v>
      </c>
      <c r="C1869" s="8" t="s">
        <v>10</v>
      </c>
      <c r="D1869" s="11" t="e">
        <v>#N/A</v>
      </c>
      <c r="E1869" s="12" t="e">
        <v>#N/A</v>
      </c>
    </row>
    <row r="1870" spans="1:5" x14ac:dyDescent="0.25">
      <c r="A1870" s="8" t="s">
        <v>4</v>
      </c>
      <c r="B1870" s="2" t="s">
        <v>20</v>
      </c>
      <c r="C1870" s="8" t="s">
        <v>4</v>
      </c>
      <c r="D1870" s="11">
        <v>410.2</v>
      </c>
      <c r="E1870" s="12">
        <v>489.8</v>
      </c>
    </row>
    <row r="1871" spans="1:5" x14ac:dyDescent="0.25">
      <c r="A1871" s="15" t="s">
        <v>2</v>
      </c>
      <c r="B1871" s="2" t="s">
        <v>10</v>
      </c>
      <c r="C1871" s="8" t="s">
        <v>10</v>
      </c>
      <c r="D1871" s="11" t="e">
        <v>#N/A</v>
      </c>
      <c r="E1871" s="12" t="e">
        <v>#N/A</v>
      </c>
    </row>
    <row r="1872" spans="1:5" x14ac:dyDescent="0.25">
      <c r="A1872" s="15" t="s">
        <v>2</v>
      </c>
      <c r="B1872" s="2" t="s">
        <v>10</v>
      </c>
      <c r="C1872" s="8" t="s">
        <v>10</v>
      </c>
      <c r="D1872" s="11" t="e">
        <v>#N/A</v>
      </c>
      <c r="E1872" s="12" t="e">
        <v>#N/A</v>
      </c>
    </row>
    <row r="1873" spans="1:5" x14ac:dyDescent="0.25">
      <c r="A1873" s="15" t="s">
        <v>2</v>
      </c>
      <c r="B1873" s="2" t="s">
        <v>10</v>
      </c>
      <c r="C1873" s="8" t="s">
        <v>10</v>
      </c>
      <c r="D1873" s="11" t="e">
        <v>#N/A</v>
      </c>
      <c r="E1873" s="12" t="e">
        <v>#N/A</v>
      </c>
    </row>
    <row r="1874" spans="1:5" x14ac:dyDescent="0.25">
      <c r="A1874" s="8" t="s">
        <v>4</v>
      </c>
      <c r="B1874" s="2" t="s">
        <v>20</v>
      </c>
      <c r="C1874" s="8" t="s">
        <v>4</v>
      </c>
      <c r="D1874" s="11">
        <v>879.04</v>
      </c>
      <c r="E1874" s="12">
        <v>-699.04</v>
      </c>
    </row>
    <row r="1875" spans="1:5" x14ac:dyDescent="0.25">
      <c r="A1875" s="8" t="s">
        <v>4</v>
      </c>
      <c r="B1875" s="2" t="s">
        <v>20</v>
      </c>
      <c r="C1875" s="8" t="s">
        <v>4</v>
      </c>
      <c r="D1875" s="11">
        <v>327</v>
      </c>
      <c r="E1875" s="12">
        <v>-147</v>
      </c>
    </row>
    <row r="1876" spans="1:5" x14ac:dyDescent="0.25">
      <c r="A1876" s="8" t="s">
        <v>4</v>
      </c>
      <c r="B1876" s="2" t="s">
        <v>20</v>
      </c>
      <c r="C1876" s="8" t="s">
        <v>4</v>
      </c>
      <c r="D1876" s="11">
        <v>372.79</v>
      </c>
      <c r="E1876" s="12">
        <v>-192.79000000000002</v>
      </c>
    </row>
    <row r="1877" spans="1:5" x14ac:dyDescent="0.25">
      <c r="A1877" s="8" t="s">
        <v>4</v>
      </c>
      <c r="B1877" s="2" t="s">
        <v>20</v>
      </c>
      <c r="C1877" s="8" t="s">
        <v>4</v>
      </c>
      <c r="D1877" s="11">
        <v>338.2</v>
      </c>
      <c r="E1877" s="12">
        <v>-158.19999999999999</v>
      </c>
    </row>
    <row r="1878" spans="1:5" x14ac:dyDescent="0.25">
      <c r="A1878" s="8" t="s">
        <v>4</v>
      </c>
      <c r="B1878" s="2" t="s">
        <v>20</v>
      </c>
      <c r="C1878" s="8" t="s">
        <v>4</v>
      </c>
      <c r="D1878" s="11">
        <v>344.95</v>
      </c>
      <c r="E1878" s="12">
        <v>-164.95</v>
      </c>
    </row>
    <row r="1879" spans="1:5" x14ac:dyDescent="0.25">
      <c r="A1879" s="15" t="s">
        <v>2</v>
      </c>
      <c r="B1879" s="2" t="s">
        <v>10</v>
      </c>
      <c r="C1879" s="8" t="s">
        <v>10</v>
      </c>
      <c r="D1879" s="11" t="e">
        <v>#N/A</v>
      </c>
      <c r="E1879" s="12" t="e">
        <v>#N/A</v>
      </c>
    </row>
    <row r="1880" spans="1:5" x14ac:dyDescent="0.25">
      <c r="A1880" s="15" t="s">
        <v>2</v>
      </c>
      <c r="B1880" s="2" t="s">
        <v>10</v>
      </c>
      <c r="C1880" s="8" t="s">
        <v>10</v>
      </c>
      <c r="D1880" s="11" t="e">
        <v>#N/A</v>
      </c>
      <c r="E1880" s="12" t="e">
        <v>#N/A</v>
      </c>
    </row>
    <row r="1881" spans="1:5" x14ac:dyDescent="0.25">
      <c r="A1881" s="15" t="s">
        <v>2</v>
      </c>
      <c r="B1881" s="2" t="s">
        <v>10</v>
      </c>
      <c r="C1881" s="8" t="s">
        <v>10</v>
      </c>
      <c r="D1881" s="11" t="e">
        <v>#N/A</v>
      </c>
      <c r="E1881" s="12" t="e">
        <v>#N/A</v>
      </c>
    </row>
    <row r="1882" spans="1:5" x14ac:dyDescent="0.25">
      <c r="A1882" s="15" t="s">
        <v>2</v>
      </c>
      <c r="B1882" s="2" t="s">
        <v>10</v>
      </c>
      <c r="C1882" s="8" t="s">
        <v>10</v>
      </c>
      <c r="D1882" s="11" t="e">
        <v>#N/A</v>
      </c>
      <c r="E1882" s="12" t="e">
        <v>#N/A</v>
      </c>
    </row>
    <row r="1883" spans="1:5" x14ac:dyDescent="0.25">
      <c r="A1883" s="8" t="s">
        <v>4</v>
      </c>
      <c r="B1883" s="2" t="s">
        <v>20</v>
      </c>
      <c r="C1883" s="8" t="s">
        <v>4</v>
      </c>
      <c r="D1883" s="11">
        <v>367.57</v>
      </c>
      <c r="E1883" s="12">
        <v>32.430000000000007</v>
      </c>
    </row>
    <row r="1884" spans="1:5" x14ac:dyDescent="0.25">
      <c r="A1884" s="8" t="s">
        <v>4</v>
      </c>
      <c r="B1884" s="2" t="s">
        <v>20</v>
      </c>
      <c r="C1884" s="8" t="s">
        <v>4</v>
      </c>
      <c r="D1884" s="11">
        <v>422.2</v>
      </c>
      <c r="E1884" s="12">
        <v>377.8</v>
      </c>
    </row>
    <row r="1885" spans="1:5" x14ac:dyDescent="0.25">
      <c r="A1885" s="8" t="s">
        <v>4</v>
      </c>
      <c r="B1885" s="2" t="s">
        <v>20</v>
      </c>
      <c r="C1885" s="8" t="s">
        <v>4</v>
      </c>
      <c r="D1885" s="11">
        <v>847.81</v>
      </c>
      <c r="E1885" s="12">
        <v>-547.80999999999995</v>
      </c>
    </row>
    <row r="1886" spans="1:5" x14ac:dyDescent="0.25">
      <c r="A1886" s="8" t="s">
        <v>4</v>
      </c>
      <c r="B1886" s="2" t="s">
        <v>20</v>
      </c>
      <c r="C1886" s="8" t="s">
        <v>4</v>
      </c>
      <c r="D1886" s="11">
        <v>415.42</v>
      </c>
      <c r="E1886" s="12">
        <v>-115.42000000000002</v>
      </c>
    </row>
    <row r="1887" spans="1:5" x14ac:dyDescent="0.25">
      <c r="A1887" s="8" t="s">
        <v>4</v>
      </c>
      <c r="B1887" s="2" t="s">
        <v>20</v>
      </c>
      <c r="C1887" s="8" t="s">
        <v>4</v>
      </c>
      <c r="D1887" s="11">
        <v>351.04</v>
      </c>
      <c r="E1887" s="12">
        <v>-51.04000000000002</v>
      </c>
    </row>
    <row r="1888" spans="1:5" x14ac:dyDescent="0.25">
      <c r="A1888" s="8" t="s">
        <v>4</v>
      </c>
      <c r="B1888" s="2" t="s">
        <v>20</v>
      </c>
      <c r="C1888" s="8" t="s">
        <v>4</v>
      </c>
      <c r="D1888" s="11">
        <v>538.96</v>
      </c>
      <c r="E1888" s="12">
        <v>-238.96000000000004</v>
      </c>
    </row>
    <row r="1889" spans="1:5" x14ac:dyDescent="0.25">
      <c r="A1889" s="8" t="s">
        <v>4</v>
      </c>
      <c r="B1889" s="2" t="s">
        <v>20</v>
      </c>
      <c r="C1889" s="8" t="s">
        <v>4</v>
      </c>
      <c r="D1889" s="11">
        <v>12000</v>
      </c>
      <c r="E1889" s="12">
        <v>-11100</v>
      </c>
    </row>
    <row r="1890" spans="1:5" x14ac:dyDescent="0.25">
      <c r="A1890" s="8" t="s">
        <v>4</v>
      </c>
      <c r="B1890" s="2" t="s">
        <v>20</v>
      </c>
      <c r="C1890" s="8" t="s">
        <v>4</v>
      </c>
      <c r="D1890" s="11">
        <v>321.45999999999998</v>
      </c>
      <c r="E1890" s="12">
        <v>578.54</v>
      </c>
    </row>
    <row r="1891" spans="1:5" x14ac:dyDescent="0.25">
      <c r="A1891" s="8" t="s">
        <v>7</v>
      </c>
      <c r="B1891" s="2" t="s">
        <v>20</v>
      </c>
      <c r="C1891" s="8" t="s">
        <v>7</v>
      </c>
      <c r="D1891" s="11">
        <v>816.61</v>
      </c>
      <c r="E1891" s="12">
        <v>333.39</v>
      </c>
    </row>
    <row r="1892" spans="1:5" x14ac:dyDescent="0.25">
      <c r="A1892" s="15" t="s">
        <v>3</v>
      </c>
      <c r="B1892" s="2" t="s">
        <v>12</v>
      </c>
      <c r="C1892" s="8" t="s">
        <v>12</v>
      </c>
      <c r="D1892" s="11" t="e">
        <v>#N/A</v>
      </c>
      <c r="E1892" s="12" t="e">
        <v>#N/A</v>
      </c>
    </row>
    <row r="1893" spans="1:5" x14ac:dyDescent="0.25">
      <c r="A1893" s="8" t="s">
        <v>4</v>
      </c>
      <c r="B1893" s="2" t="s">
        <v>20</v>
      </c>
      <c r="C1893" s="8" t="s">
        <v>4</v>
      </c>
      <c r="D1893" s="11">
        <v>2053.25</v>
      </c>
      <c r="E1893" s="12">
        <v>-1386.5833333333335</v>
      </c>
    </row>
    <row r="1894" spans="1:5" x14ac:dyDescent="0.25">
      <c r="A1894" s="8" t="s">
        <v>4</v>
      </c>
      <c r="B1894" s="2" t="s">
        <v>20</v>
      </c>
      <c r="C1894" s="8" t="s">
        <v>4</v>
      </c>
      <c r="D1894" s="11">
        <v>862.85</v>
      </c>
      <c r="E1894" s="12">
        <v>-196.18333333333339</v>
      </c>
    </row>
    <row r="1895" spans="1:5" x14ac:dyDescent="0.25">
      <c r="A1895" s="8" t="s">
        <v>4</v>
      </c>
      <c r="B1895" s="2" t="s">
        <v>20</v>
      </c>
      <c r="C1895" s="8" t="s">
        <v>4</v>
      </c>
      <c r="D1895" s="11">
        <v>1941.58</v>
      </c>
      <c r="E1895" s="12">
        <v>-1274.9133333333334</v>
      </c>
    </row>
    <row r="1896" spans="1:5" x14ac:dyDescent="0.25">
      <c r="A1896" s="8" t="s">
        <v>4</v>
      </c>
      <c r="B1896" s="2" t="s">
        <v>20</v>
      </c>
      <c r="C1896" s="8" t="s">
        <v>4</v>
      </c>
      <c r="D1896" s="11">
        <v>2779.11</v>
      </c>
      <c r="E1896" s="12">
        <v>-1779.1100000000001</v>
      </c>
    </row>
    <row r="1897" spans="1:5" x14ac:dyDescent="0.25">
      <c r="A1897" s="8" t="s">
        <v>4</v>
      </c>
      <c r="B1897" s="2" t="s">
        <v>20</v>
      </c>
      <c r="C1897" s="8" t="s">
        <v>4</v>
      </c>
      <c r="D1897" s="11">
        <v>2774.64</v>
      </c>
      <c r="E1897" s="12">
        <v>-1774.6399999999999</v>
      </c>
    </row>
    <row r="1898" spans="1:5" x14ac:dyDescent="0.25">
      <c r="A1898" s="8" t="s">
        <v>4</v>
      </c>
      <c r="B1898" s="2" t="s">
        <v>20</v>
      </c>
      <c r="C1898" s="8" t="s">
        <v>4</v>
      </c>
      <c r="D1898" s="11">
        <v>837.37</v>
      </c>
      <c r="E1898" s="12">
        <v>-270.70333333333338</v>
      </c>
    </row>
    <row r="1899" spans="1:5" x14ac:dyDescent="0.25">
      <c r="A1899" s="8" t="s">
        <v>4</v>
      </c>
      <c r="B1899" s="2" t="s">
        <v>20</v>
      </c>
      <c r="C1899" s="8" t="s">
        <v>4</v>
      </c>
      <c r="D1899" s="11">
        <v>683.38</v>
      </c>
      <c r="E1899" s="12">
        <v>-116.71333333333337</v>
      </c>
    </row>
    <row r="1900" spans="1:5" x14ac:dyDescent="0.25">
      <c r="A1900" s="8" t="s">
        <v>4</v>
      </c>
      <c r="B1900" s="2" t="s">
        <v>20</v>
      </c>
      <c r="C1900" s="8" t="s">
        <v>4</v>
      </c>
      <c r="D1900" s="11">
        <v>389.32</v>
      </c>
      <c r="E1900" s="12">
        <v>177.34666666666664</v>
      </c>
    </row>
    <row r="1901" spans="1:5" x14ac:dyDescent="0.25">
      <c r="A1901" s="8" t="s">
        <v>4</v>
      </c>
      <c r="B1901" s="2" t="s">
        <v>20</v>
      </c>
      <c r="C1901" s="8" t="s">
        <v>4</v>
      </c>
      <c r="D1901" s="11">
        <v>4589.68</v>
      </c>
      <c r="E1901" s="12">
        <v>-2889.6800000000003</v>
      </c>
    </row>
    <row r="1902" spans="1:5" x14ac:dyDescent="0.25">
      <c r="A1902" s="8" t="s">
        <v>4</v>
      </c>
      <c r="B1902" s="2" t="s">
        <v>20</v>
      </c>
      <c r="C1902" s="8" t="s">
        <v>4</v>
      </c>
      <c r="D1902" s="11">
        <v>1364.59</v>
      </c>
      <c r="E1902" s="12">
        <v>-1175.701111111111</v>
      </c>
    </row>
    <row r="1903" spans="1:5" x14ac:dyDescent="0.25">
      <c r="A1903" s="8" t="s">
        <v>4</v>
      </c>
      <c r="B1903" s="2" t="s">
        <v>20</v>
      </c>
      <c r="C1903" s="8" t="s">
        <v>4</v>
      </c>
      <c r="D1903" s="11">
        <v>319.72000000000003</v>
      </c>
      <c r="E1903" s="12">
        <v>-130.83111111111114</v>
      </c>
    </row>
    <row r="1904" spans="1:5" x14ac:dyDescent="0.25">
      <c r="A1904" s="8" t="s">
        <v>4</v>
      </c>
      <c r="B1904" s="2" t="s">
        <v>20</v>
      </c>
      <c r="C1904" s="8" t="s">
        <v>4</v>
      </c>
      <c r="D1904" s="11">
        <v>539.79999999999995</v>
      </c>
      <c r="E1904" s="12">
        <v>-350.91111111111104</v>
      </c>
    </row>
    <row r="1905" spans="1:5" x14ac:dyDescent="0.25">
      <c r="A1905" s="8" t="s">
        <v>4</v>
      </c>
      <c r="B1905" s="2" t="s">
        <v>20</v>
      </c>
      <c r="C1905" s="8" t="s">
        <v>4</v>
      </c>
      <c r="D1905" s="11">
        <v>344.95</v>
      </c>
      <c r="E1905" s="12">
        <v>-156.0611111111111</v>
      </c>
    </row>
    <row r="1906" spans="1:5" x14ac:dyDescent="0.25">
      <c r="A1906" s="8" t="s">
        <v>4</v>
      </c>
      <c r="B1906" s="2" t="s">
        <v>20</v>
      </c>
      <c r="C1906" s="8" t="s">
        <v>4</v>
      </c>
      <c r="D1906" s="11">
        <v>12023.81</v>
      </c>
      <c r="E1906" s="12">
        <v>-11834.921111111111</v>
      </c>
    </row>
    <row r="1907" spans="1:5" x14ac:dyDescent="0.25">
      <c r="A1907" s="8" t="s">
        <v>4</v>
      </c>
      <c r="B1907" s="2" t="s">
        <v>20</v>
      </c>
      <c r="C1907" s="8" t="s">
        <v>4</v>
      </c>
      <c r="D1907" s="11">
        <v>356.26</v>
      </c>
      <c r="E1907" s="12">
        <v>-167.37111111111111</v>
      </c>
    </row>
    <row r="1908" spans="1:5" x14ac:dyDescent="0.25">
      <c r="A1908" s="8" t="s">
        <v>4</v>
      </c>
      <c r="B1908" s="2" t="s">
        <v>20</v>
      </c>
      <c r="C1908" s="8" t="s">
        <v>4</v>
      </c>
      <c r="D1908" s="11">
        <v>523</v>
      </c>
      <c r="E1908" s="12">
        <v>-334.11111111111109</v>
      </c>
    </row>
    <row r="1909" spans="1:5" x14ac:dyDescent="0.25">
      <c r="A1909" s="8" t="s">
        <v>4</v>
      </c>
      <c r="B1909" s="2" t="s">
        <v>20</v>
      </c>
      <c r="C1909" s="8" t="s">
        <v>4</v>
      </c>
      <c r="D1909" s="11">
        <v>332.6</v>
      </c>
      <c r="E1909" s="12">
        <v>-143.71111111111114</v>
      </c>
    </row>
    <row r="1910" spans="1:5" x14ac:dyDescent="0.25">
      <c r="A1910" s="8" t="s">
        <v>4</v>
      </c>
      <c r="B1910" s="2" t="s">
        <v>20</v>
      </c>
      <c r="C1910" s="8" t="s">
        <v>4</v>
      </c>
      <c r="D1910" s="11">
        <v>342.34</v>
      </c>
      <c r="E1910" s="12">
        <v>-153.45111111111109</v>
      </c>
    </row>
    <row r="1911" spans="1:5" x14ac:dyDescent="0.25">
      <c r="A1911" s="8" t="s">
        <v>4</v>
      </c>
      <c r="B1911" s="2" t="s">
        <v>20</v>
      </c>
      <c r="C1911" s="8" t="s">
        <v>4</v>
      </c>
      <c r="D1911" s="11">
        <v>538.96</v>
      </c>
      <c r="E1911" s="12">
        <v>-198.96000000000004</v>
      </c>
    </row>
    <row r="1912" spans="1:5" x14ac:dyDescent="0.25">
      <c r="A1912" s="8" t="s">
        <v>4</v>
      </c>
      <c r="B1912" s="2" t="s">
        <v>20</v>
      </c>
      <c r="C1912" s="8" t="s">
        <v>4</v>
      </c>
      <c r="D1912" s="11">
        <v>2017.12</v>
      </c>
      <c r="E1912" s="12">
        <v>-1677.12</v>
      </c>
    </row>
    <row r="1913" spans="1:5" x14ac:dyDescent="0.25">
      <c r="A1913" s="8" t="s">
        <v>4</v>
      </c>
      <c r="B1913" s="2" t="s">
        <v>20</v>
      </c>
      <c r="C1913" s="8" t="s">
        <v>4</v>
      </c>
      <c r="D1913" s="11">
        <v>2146.15</v>
      </c>
      <c r="E1913" s="12">
        <v>-1806.15</v>
      </c>
    </row>
    <row r="1914" spans="1:5" x14ac:dyDescent="0.25">
      <c r="A1914" s="8" t="s">
        <v>4</v>
      </c>
      <c r="B1914" s="2" t="s">
        <v>20</v>
      </c>
      <c r="C1914" s="8" t="s">
        <v>4</v>
      </c>
      <c r="D1914" s="11">
        <v>1561.24</v>
      </c>
      <c r="E1914" s="12">
        <v>-1221.24</v>
      </c>
    </row>
    <row r="1915" spans="1:5" x14ac:dyDescent="0.25">
      <c r="A1915" s="8" t="s">
        <v>4</v>
      </c>
      <c r="B1915" s="2" t="s">
        <v>20</v>
      </c>
      <c r="C1915" s="8" t="s">
        <v>4</v>
      </c>
      <c r="D1915" s="11">
        <v>539.79999999999995</v>
      </c>
      <c r="E1915" s="12">
        <v>-199.79999999999995</v>
      </c>
    </row>
    <row r="1916" spans="1:5" x14ac:dyDescent="0.25">
      <c r="A1916" s="15" t="s">
        <v>3</v>
      </c>
      <c r="B1916" s="2" t="s">
        <v>12</v>
      </c>
      <c r="C1916" s="8" t="s">
        <v>12</v>
      </c>
      <c r="D1916" s="11">
        <v>1087.74</v>
      </c>
      <c r="E1916" s="12">
        <v>512.26</v>
      </c>
    </row>
    <row r="1917" spans="1:5" x14ac:dyDescent="0.25">
      <c r="A1917" s="8" t="s">
        <v>5</v>
      </c>
      <c r="B1917" s="2" t="s">
        <v>20</v>
      </c>
      <c r="C1917" s="8" t="s">
        <v>5</v>
      </c>
      <c r="D1917" s="11">
        <v>1194.23</v>
      </c>
      <c r="E1917" s="12">
        <v>305.77</v>
      </c>
    </row>
    <row r="1918" spans="1:5" x14ac:dyDescent="0.25">
      <c r="A1918" s="8" t="s">
        <v>4</v>
      </c>
      <c r="B1918" s="2" t="s">
        <v>20</v>
      </c>
      <c r="C1918" s="8" t="s">
        <v>4</v>
      </c>
      <c r="D1918" s="11">
        <v>534.20000000000005</v>
      </c>
      <c r="E1918" s="12">
        <v>315.79999999999995</v>
      </c>
    </row>
    <row r="1919" spans="1:5" x14ac:dyDescent="0.25">
      <c r="A1919" s="8" t="s">
        <v>4</v>
      </c>
      <c r="B1919" s="2" t="s">
        <v>20</v>
      </c>
      <c r="C1919" s="8" t="s">
        <v>4</v>
      </c>
      <c r="D1919" s="11">
        <v>423.25</v>
      </c>
      <c r="E1919" s="12">
        <v>426.75</v>
      </c>
    </row>
    <row r="1920" spans="1:5" x14ac:dyDescent="0.25">
      <c r="A1920" s="8" t="s">
        <v>5</v>
      </c>
      <c r="B1920" s="2" t="s">
        <v>20</v>
      </c>
      <c r="C1920" s="8" t="s">
        <v>5</v>
      </c>
      <c r="D1920" s="11">
        <v>683.8</v>
      </c>
      <c r="E1920" s="12">
        <v>916.2</v>
      </c>
    </row>
    <row r="1921" spans="1:5" x14ac:dyDescent="0.25">
      <c r="A1921" s="8" t="s">
        <v>4</v>
      </c>
      <c r="B1921" s="2" t="s">
        <v>20</v>
      </c>
      <c r="C1921" s="8" t="s">
        <v>4</v>
      </c>
      <c r="D1921" s="11">
        <v>1064.44</v>
      </c>
      <c r="E1921" s="12">
        <v>-214.44000000000005</v>
      </c>
    </row>
    <row r="1922" spans="1:5" x14ac:dyDescent="0.25">
      <c r="A1922" s="8" t="s">
        <v>4</v>
      </c>
      <c r="B1922" s="2" t="s">
        <v>20</v>
      </c>
      <c r="C1922" s="8" t="s">
        <v>4</v>
      </c>
      <c r="D1922" s="11">
        <v>866.95</v>
      </c>
      <c r="E1922" s="12">
        <v>-16.950000000000045</v>
      </c>
    </row>
    <row r="1923" spans="1:5" x14ac:dyDescent="0.25">
      <c r="A1923" s="8" t="s">
        <v>5</v>
      </c>
      <c r="B1923" s="2" t="s">
        <v>20</v>
      </c>
      <c r="C1923" s="8" t="s">
        <v>5</v>
      </c>
      <c r="D1923" s="11">
        <v>5714.46</v>
      </c>
      <c r="E1923" s="12">
        <v>-4014.46</v>
      </c>
    </row>
    <row r="1924" spans="1:5" x14ac:dyDescent="0.25">
      <c r="A1924" s="8" t="s">
        <v>4</v>
      </c>
      <c r="B1924" s="2" t="s">
        <v>20</v>
      </c>
      <c r="C1924" s="8" t="s">
        <v>4</v>
      </c>
      <c r="D1924" s="11">
        <v>1588.18</v>
      </c>
      <c r="E1924" s="12">
        <v>211.81999999999994</v>
      </c>
    </row>
    <row r="1925" spans="1:5" x14ac:dyDescent="0.25">
      <c r="A1925" s="8" t="s">
        <v>4</v>
      </c>
      <c r="B1925" s="2" t="s">
        <v>20</v>
      </c>
      <c r="C1925" s="8" t="s">
        <v>4</v>
      </c>
      <c r="D1925" s="11" t="e">
        <v>#N/A</v>
      </c>
      <c r="E1925" s="12" t="e">
        <v>#N/A</v>
      </c>
    </row>
    <row r="1926" spans="1:5" x14ac:dyDescent="0.25">
      <c r="A1926" s="8" t="s">
        <v>5</v>
      </c>
      <c r="B1926" s="2" t="s">
        <v>20</v>
      </c>
      <c r="C1926" s="8" t="s">
        <v>5</v>
      </c>
      <c r="D1926" s="11">
        <v>1889.65</v>
      </c>
      <c r="E1926" s="12">
        <v>-1089.6500000000001</v>
      </c>
    </row>
    <row r="1927" spans="1:5" x14ac:dyDescent="0.25">
      <c r="A1927" s="8" t="s">
        <v>4</v>
      </c>
      <c r="B1927" s="2" t="s">
        <v>20</v>
      </c>
      <c r="C1927" s="8" t="s">
        <v>4</v>
      </c>
      <c r="D1927" s="11">
        <v>2670.7</v>
      </c>
      <c r="E1927" s="12">
        <v>-1670.6999999999998</v>
      </c>
    </row>
    <row r="1928" spans="1:5" x14ac:dyDescent="0.25">
      <c r="A1928" s="8" t="s">
        <v>4</v>
      </c>
      <c r="B1928" s="2" t="s">
        <v>20</v>
      </c>
      <c r="C1928" s="8" t="s">
        <v>4</v>
      </c>
      <c r="D1928" s="11">
        <v>2677.14</v>
      </c>
      <c r="E1928" s="12">
        <v>-1677.1399999999999</v>
      </c>
    </row>
    <row r="1929" spans="1:5" x14ac:dyDescent="0.25">
      <c r="A1929" s="8" t="s">
        <v>4</v>
      </c>
      <c r="B1929" s="2" t="s">
        <v>20</v>
      </c>
      <c r="C1929" s="8" t="s">
        <v>4</v>
      </c>
      <c r="D1929" s="11">
        <v>3033.4</v>
      </c>
      <c r="E1929" s="12">
        <v>-2033.4</v>
      </c>
    </row>
    <row r="1930" spans="1:5" x14ac:dyDescent="0.25">
      <c r="A1930" s="8" t="s">
        <v>4</v>
      </c>
      <c r="B1930" s="2" t="s">
        <v>20</v>
      </c>
      <c r="C1930" s="8" t="s">
        <v>4</v>
      </c>
      <c r="D1930" s="11">
        <v>1823.8</v>
      </c>
      <c r="E1930" s="12">
        <v>-823.8</v>
      </c>
    </row>
    <row r="1931" spans="1:5" x14ac:dyDescent="0.25">
      <c r="A1931" s="8" t="s">
        <v>7</v>
      </c>
      <c r="B1931" s="2" t="s">
        <v>20</v>
      </c>
      <c r="C1931" s="8" t="s">
        <v>7</v>
      </c>
      <c r="D1931" s="11">
        <v>1178.48</v>
      </c>
      <c r="E1931" s="12">
        <v>-28.480000000000018</v>
      </c>
    </row>
    <row r="1932" spans="1:5" x14ac:dyDescent="0.25">
      <c r="A1932" s="8" t="s">
        <v>4</v>
      </c>
      <c r="B1932" s="2" t="s">
        <v>20</v>
      </c>
      <c r="C1932" s="8" t="s">
        <v>4</v>
      </c>
      <c r="D1932" s="11">
        <v>2760.82</v>
      </c>
      <c r="E1932" s="12">
        <v>-1760.8200000000002</v>
      </c>
    </row>
    <row r="1933" spans="1:5" x14ac:dyDescent="0.25">
      <c r="A1933" s="8" t="s">
        <v>4</v>
      </c>
      <c r="B1933" s="2" t="s">
        <v>20</v>
      </c>
      <c r="C1933" s="8" t="s">
        <v>4</v>
      </c>
      <c r="D1933" s="11">
        <v>2223.2800000000002</v>
      </c>
      <c r="E1933" s="12">
        <v>-1223.2800000000002</v>
      </c>
    </row>
    <row r="1934" spans="1:5" x14ac:dyDescent="0.25">
      <c r="A1934" s="8" t="s">
        <v>4</v>
      </c>
      <c r="B1934" s="2" t="s">
        <v>20</v>
      </c>
      <c r="C1934" s="8" t="s">
        <v>4</v>
      </c>
      <c r="D1934" s="11">
        <v>1894.42</v>
      </c>
      <c r="E1934" s="12">
        <v>-894.42000000000007</v>
      </c>
    </row>
    <row r="1935" spans="1:5" x14ac:dyDescent="0.25">
      <c r="A1935" s="8" t="s">
        <v>4</v>
      </c>
      <c r="B1935" s="2" t="s">
        <v>20</v>
      </c>
      <c r="C1935" s="8" t="s">
        <v>4</v>
      </c>
      <c r="D1935" s="11">
        <v>3574.08</v>
      </c>
      <c r="E1935" s="12">
        <v>-2574.08</v>
      </c>
    </row>
    <row r="1936" spans="1:5" x14ac:dyDescent="0.25">
      <c r="A1936" s="8" t="s">
        <v>5</v>
      </c>
      <c r="B1936" s="2" t="s">
        <v>20</v>
      </c>
      <c r="C1936" s="8" t="s">
        <v>5</v>
      </c>
      <c r="D1936" s="11">
        <v>1491.79</v>
      </c>
      <c r="E1936" s="12">
        <v>8.2100000000000364</v>
      </c>
    </row>
    <row r="1937" spans="1:5" x14ac:dyDescent="0.25">
      <c r="A1937" s="15" t="s">
        <v>3</v>
      </c>
      <c r="B1937" s="2" t="s">
        <v>12</v>
      </c>
      <c r="C1937" s="8" t="s">
        <v>12</v>
      </c>
      <c r="D1937" s="11">
        <v>936.84</v>
      </c>
      <c r="E1937" s="12">
        <v>-536.84</v>
      </c>
    </row>
    <row r="1938" spans="1:5" x14ac:dyDescent="0.25">
      <c r="A1938" s="15" t="s">
        <v>3</v>
      </c>
      <c r="B1938" s="2" t="s">
        <v>12</v>
      </c>
      <c r="C1938" s="8" t="s">
        <v>12</v>
      </c>
      <c r="D1938" s="11">
        <v>499.92</v>
      </c>
      <c r="E1938" s="12">
        <v>-99.920000000000016</v>
      </c>
    </row>
    <row r="1939" spans="1:5" x14ac:dyDescent="0.25">
      <c r="A1939" s="15" t="s">
        <v>3</v>
      </c>
      <c r="B1939" s="2" t="s">
        <v>12</v>
      </c>
      <c r="C1939" s="8" t="s">
        <v>12</v>
      </c>
      <c r="D1939" s="11">
        <v>523.20000000000005</v>
      </c>
      <c r="E1939" s="12">
        <v>-123.20000000000005</v>
      </c>
    </row>
    <row r="1940" spans="1:5" x14ac:dyDescent="0.25">
      <c r="A1940" s="15" t="s">
        <v>3</v>
      </c>
      <c r="B1940" s="2" t="s">
        <v>12</v>
      </c>
      <c r="C1940" s="8" t="s">
        <v>12</v>
      </c>
      <c r="D1940" s="11">
        <v>662.88</v>
      </c>
      <c r="E1940" s="12">
        <v>-262.88</v>
      </c>
    </row>
    <row r="1941" spans="1:5" x14ac:dyDescent="0.25">
      <c r="A1941" s="15" t="s">
        <v>2</v>
      </c>
      <c r="B1941" s="2" t="s">
        <v>10</v>
      </c>
      <c r="C1941" s="8" t="s">
        <v>10</v>
      </c>
      <c r="D1941" s="11">
        <v>1852.6</v>
      </c>
      <c r="E1941" s="12">
        <v>-1552.6</v>
      </c>
    </row>
    <row r="1942" spans="1:5" x14ac:dyDescent="0.25">
      <c r="A1942" s="15" t="s">
        <v>2</v>
      </c>
      <c r="B1942" s="2" t="s">
        <v>10</v>
      </c>
      <c r="C1942" s="8" t="s">
        <v>10</v>
      </c>
      <c r="D1942" s="11">
        <v>2057</v>
      </c>
      <c r="E1942" s="12">
        <v>-1757</v>
      </c>
    </row>
    <row r="1943" spans="1:5" x14ac:dyDescent="0.25">
      <c r="A1943" s="15" t="s">
        <v>2</v>
      </c>
      <c r="B1943" s="2" t="s">
        <v>10</v>
      </c>
      <c r="C1943" s="8" t="s">
        <v>10</v>
      </c>
      <c r="D1943" s="11">
        <v>725.6</v>
      </c>
      <c r="E1943" s="12">
        <v>-425.6</v>
      </c>
    </row>
    <row r="1944" spans="1:5" x14ac:dyDescent="0.25">
      <c r="A1944" s="15" t="s">
        <v>2</v>
      </c>
      <c r="B1944" s="2" t="s">
        <v>10</v>
      </c>
      <c r="C1944" s="8" t="s">
        <v>10</v>
      </c>
      <c r="D1944" s="11">
        <v>749.12</v>
      </c>
      <c r="E1944" s="12">
        <v>-449.12</v>
      </c>
    </row>
    <row r="1945" spans="1:5" x14ac:dyDescent="0.25">
      <c r="A1945" s="15" t="s">
        <v>2</v>
      </c>
      <c r="B1945" s="2" t="s">
        <v>10</v>
      </c>
      <c r="C1945" s="8" t="s">
        <v>10</v>
      </c>
      <c r="D1945" s="11">
        <v>817.4</v>
      </c>
      <c r="E1945" s="12">
        <v>-517.4</v>
      </c>
    </row>
    <row r="1946" spans="1:5" x14ac:dyDescent="0.25">
      <c r="A1946" s="15" t="s">
        <v>2</v>
      </c>
      <c r="B1946" s="2" t="s">
        <v>10</v>
      </c>
      <c r="C1946" s="8" t="s">
        <v>10</v>
      </c>
      <c r="D1946" s="11">
        <v>2108.1</v>
      </c>
      <c r="E1946" s="12">
        <v>-1808.1</v>
      </c>
    </row>
    <row r="1947" spans="1:5" x14ac:dyDescent="0.25">
      <c r="A1947" s="8" t="s">
        <v>4</v>
      </c>
      <c r="B1947" s="2" t="s">
        <v>20</v>
      </c>
      <c r="C1947" s="8" t="s">
        <v>4</v>
      </c>
      <c r="D1947" s="11">
        <v>559.84</v>
      </c>
      <c r="E1947" s="12">
        <v>340.15999999999997</v>
      </c>
    </row>
    <row r="1948" spans="1:5" x14ac:dyDescent="0.25">
      <c r="A1948" s="15" t="s">
        <v>2</v>
      </c>
      <c r="B1948" s="2" t="s">
        <v>10</v>
      </c>
      <c r="C1948" s="8" t="s">
        <v>10</v>
      </c>
      <c r="D1948" s="11">
        <v>817.4</v>
      </c>
      <c r="E1948" s="12">
        <v>-392.4</v>
      </c>
    </row>
    <row r="1949" spans="1:5" x14ac:dyDescent="0.25">
      <c r="A1949" s="15" t="s">
        <v>2</v>
      </c>
      <c r="B1949" s="2" t="s">
        <v>10</v>
      </c>
      <c r="C1949" s="8" t="s">
        <v>10</v>
      </c>
      <c r="D1949" s="11">
        <v>783.17</v>
      </c>
      <c r="E1949" s="12">
        <v>-358.16999999999996</v>
      </c>
    </row>
    <row r="1950" spans="1:5" x14ac:dyDescent="0.25">
      <c r="A1950" s="15" t="s">
        <v>2</v>
      </c>
      <c r="B1950" s="2" t="s">
        <v>10</v>
      </c>
      <c r="C1950" s="8" t="s">
        <v>10</v>
      </c>
      <c r="D1950" s="11">
        <v>725.6</v>
      </c>
      <c r="E1950" s="12">
        <v>-300.60000000000002</v>
      </c>
    </row>
    <row r="1951" spans="1:5" x14ac:dyDescent="0.25">
      <c r="A1951" s="15" t="s">
        <v>2</v>
      </c>
      <c r="B1951" s="2" t="s">
        <v>10</v>
      </c>
      <c r="C1951" s="8" t="s">
        <v>10</v>
      </c>
      <c r="D1951" s="11">
        <v>707.68</v>
      </c>
      <c r="E1951" s="12">
        <v>-282.67999999999995</v>
      </c>
    </row>
    <row r="1952" spans="1:5" x14ac:dyDescent="0.25">
      <c r="A1952" s="15" t="s">
        <v>2</v>
      </c>
      <c r="B1952" s="2" t="s">
        <v>10</v>
      </c>
      <c r="C1952" s="8" t="s">
        <v>10</v>
      </c>
      <c r="D1952" s="11">
        <v>713.84</v>
      </c>
      <c r="E1952" s="12">
        <v>-113.84000000000003</v>
      </c>
    </row>
    <row r="1953" spans="1:5" x14ac:dyDescent="0.25">
      <c r="A1953" s="15" t="s">
        <v>2</v>
      </c>
      <c r="B1953" s="2" t="s">
        <v>10</v>
      </c>
      <c r="C1953" s="8" t="s">
        <v>10</v>
      </c>
      <c r="D1953" s="11">
        <v>707.68</v>
      </c>
      <c r="E1953" s="12">
        <v>-107.67999999999995</v>
      </c>
    </row>
    <row r="1954" spans="1:5" x14ac:dyDescent="0.25">
      <c r="A1954" s="15" t="s">
        <v>2</v>
      </c>
      <c r="B1954" s="2" t="s">
        <v>10</v>
      </c>
      <c r="C1954" s="8" t="s">
        <v>10</v>
      </c>
      <c r="D1954" s="11">
        <v>749.12</v>
      </c>
      <c r="E1954" s="12">
        <v>-149.12</v>
      </c>
    </row>
    <row r="1955" spans="1:5" x14ac:dyDescent="0.25">
      <c r="A1955" s="15" t="s">
        <v>2</v>
      </c>
      <c r="B1955" s="2" t="s">
        <v>10</v>
      </c>
      <c r="C1955" s="8" t="s">
        <v>10</v>
      </c>
      <c r="D1955" s="11">
        <v>1308</v>
      </c>
      <c r="E1955" s="12">
        <v>-908</v>
      </c>
    </row>
    <row r="1956" spans="1:5" x14ac:dyDescent="0.25">
      <c r="A1956" s="15" t="s">
        <v>2</v>
      </c>
      <c r="B1956" s="2" t="s">
        <v>10</v>
      </c>
      <c r="C1956" s="8" t="s">
        <v>10</v>
      </c>
      <c r="D1956" s="11">
        <v>1308.56</v>
      </c>
      <c r="E1956" s="12">
        <v>-908.56</v>
      </c>
    </row>
    <row r="1957" spans="1:5" x14ac:dyDescent="0.25">
      <c r="A1957" s="15" t="s">
        <v>2</v>
      </c>
      <c r="B1957" s="2" t="s">
        <v>10</v>
      </c>
      <c r="C1957" s="8" t="s">
        <v>10</v>
      </c>
      <c r="D1957" s="11">
        <v>713.84</v>
      </c>
      <c r="E1957" s="12">
        <v>-313.84000000000003</v>
      </c>
    </row>
    <row r="1958" spans="1:5" x14ac:dyDescent="0.25">
      <c r="A1958" s="15" t="s">
        <v>2</v>
      </c>
      <c r="B1958" s="2" t="s">
        <v>10</v>
      </c>
      <c r="C1958" s="8" t="s">
        <v>10</v>
      </c>
      <c r="D1958" s="11">
        <v>817.4</v>
      </c>
      <c r="E1958" s="12">
        <v>-417.4</v>
      </c>
    </row>
    <row r="1959" spans="1:5" x14ac:dyDescent="0.25">
      <c r="A1959" s="15" t="s">
        <v>2</v>
      </c>
      <c r="B1959" s="2" t="s">
        <v>10</v>
      </c>
      <c r="C1959" s="8" t="s">
        <v>10</v>
      </c>
      <c r="D1959" s="11">
        <v>707.68</v>
      </c>
      <c r="E1959" s="12">
        <v>-307.67999999999995</v>
      </c>
    </row>
    <row r="1960" spans="1:5" x14ac:dyDescent="0.25">
      <c r="A1960" s="15" t="s">
        <v>2</v>
      </c>
      <c r="B1960" s="2" t="s">
        <v>10</v>
      </c>
      <c r="C1960" s="8" t="s">
        <v>10</v>
      </c>
      <c r="D1960" s="11">
        <v>817.4</v>
      </c>
      <c r="E1960" s="12">
        <v>-250.73333333333335</v>
      </c>
    </row>
    <row r="1961" spans="1:5" x14ac:dyDescent="0.25">
      <c r="A1961" s="15" t="s">
        <v>2</v>
      </c>
      <c r="B1961" s="2" t="s">
        <v>10</v>
      </c>
      <c r="C1961" s="8" t="s">
        <v>10</v>
      </c>
      <c r="D1961" s="11">
        <v>707.68</v>
      </c>
      <c r="E1961" s="12">
        <v>-141.01333333333332</v>
      </c>
    </row>
    <row r="1962" spans="1:5" x14ac:dyDescent="0.25">
      <c r="A1962" s="15" t="s">
        <v>2</v>
      </c>
      <c r="B1962" s="2" t="s">
        <v>10</v>
      </c>
      <c r="C1962" s="8" t="s">
        <v>10</v>
      </c>
      <c r="D1962" s="11">
        <v>1308.56</v>
      </c>
      <c r="E1962" s="12">
        <v>-741.89333333333332</v>
      </c>
    </row>
    <row r="1963" spans="1:5" x14ac:dyDescent="0.25">
      <c r="A1963" s="8" t="s">
        <v>7</v>
      </c>
      <c r="B1963" s="2" t="s">
        <v>20</v>
      </c>
      <c r="C1963" s="8" t="s">
        <v>7</v>
      </c>
      <c r="D1963" s="11">
        <v>690.44</v>
      </c>
      <c r="E1963" s="12">
        <v>459.55999999999995</v>
      </c>
    </row>
    <row r="1964" spans="1:5" x14ac:dyDescent="0.25">
      <c r="A1964" s="8" t="s">
        <v>4</v>
      </c>
      <c r="B1964" s="2" t="s">
        <v>20</v>
      </c>
      <c r="C1964" s="8" t="s">
        <v>4</v>
      </c>
      <c r="D1964" s="11">
        <v>464.14</v>
      </c>
      <c r="E1964" s="12">
        <v>-14.139999999999986</v>
      </c>
    </row>
    <row r="1965" spans="1:5" x14ac:dyDescent="0.25">
      <c r="A1965" s="8" t="s">
        <v>5</v>
      </c>
      <c r="B1965" s="2" t="s">
        <v>20</v>
      </c>
      <c r="C1965" s="8" t="s">
        <v>5</v>
      </c>
      <c r="D1965" s="11">
        <v>4683.32</v>
      </c>
      <c r="E1965" s="12">
        <v>-2683.3199999999997</v>
      </c>
    </row>
    <row r="1966" spans="1:5" x14ac:dyDescent="0.25">
      <c r="A1966" s="15" t="s">
        <v>21</v>
      </c>
      <c r="B1966" s="2" t="s">
        <v>11</v>
      </c>
      <c r="C1966" s="8" t="s">
        <v>11</v>
      </c>
      <c r="D1966" s="11">
        <v>1057.98</v>
      </c>
      <c r="E1966" s="12">
        <v>1242.02</v>
      </c>
    </row>
    <row r="1967" spans="1:5" x14ac:dyDescent="0.25">
      <c r="A1967" s="8" t="s">
        <v>5</v>
      </c>
      <c r="B1967" s="2" t="s">
        <v>20</v>
      </c>
      <c r="C1967" s="8" t="s">
        <v>5</v>
      </c>
      <c r="D1967" s="11">
        <v>973.74</v>
      </c>
      <c r="E1967" s="12">
        <v>-223.74</v>
      </c>
    </row>
    <row r="1968" spans="1:5" x14ac:dyDescent="0.25">
      <c r="A1968" s="8" t="s">
        <v>5</v>
      </c>
      <c r="B1968" s="2" t="s">
        <v>20</v>
      </c>
      <c r="C1968" s="8" t="s">
        <v>5</v>
      </c>
      <c r="D1968" s="11">
        <v>1111</v>
      </c>
      <c r="E1968" s="12">
        <v>-361</v>
      </c>
    </row>
    <row r="1969" spans="1:5" x14ac:dyDescent="0.25">
      <c r="A1969" s="8" t="s">
        <v>6</v>
      </c>
      <c r="B1969" s="2" t="s">
        <v>20</v>
      </c>
      <c r="C1969" s="8" t="s">
        <v>6</v>
      </c>
      <c r="D1969" s="11">
        <v>1998.53</v>
      </c>
      <c r="E1969" s="12">
        <v>-98.529999999999973</v>
      </c>
    </row>
    <row r="1970" spans="1:5" x14ac:dyDescent="0.25">
      <c r="A1970" s="15" t="s">
        <v>3</v>
      </c>
      <c r="B1970" s="2" t="s">
        <v>12</v>
      </c>
      <c r="C1970" s="8" t="s">
        <v>12</v>
      </c>
      <c r="D1970" s="11">
        <v>4934.76</v>
      </c>
      <c r="E1970" s="12">
        <v>1565.2399999999998</v>
      </c>
    </row>
    <row r="1971" spans="1:5" x14ac:dyDescent="0.25">
      <c r="A1971" s="15" t="s">
        <v>2</v>
      </c>
      <c r="B1971" s="2" t="s">
        <v>13</v>
      </c>
      <c r="C1971" s="8" t="s">
        <v>13</v>
      </c>
      <c r="D1971" s="11">
        <v>1045.55</v>
      </c>
      <c r="E1971" s="12">
        <v>-645.54999999999995</v>
      </c>
    </row>
    <row r="1972" spans="1:5" x14ac:dyDescent="0.25">
      <c r="A1972" s="15" t="s">
        <v>2</v>
      </c>
      <c r="B1972" s="2" t="s">
        <v>13</v>
      </c>
      <c r="C1972" s="8" t="s">
        <v>13</v>
      </c>
      <c r="D1972" s="11">
        <v>1379.88</v>
      </c>
      <c r="E1972" s="12">
        <v>-979.88000000000011</v>
      </c>
    </row>
    <row r="1973" spans="1:5" x14ac:dyDescent="0.25">
      <c r="A1973" s="15" t="s">
        <v>2</v>
      </c>
      <c r="B1973" s="2" t="s">
        <v>13</v>
      </c>
      <c r="C1973" s="8" t="s">
        <v>13</v>
      </c>
      <c r="D1973" s="11">
        <v>1379.88</v>
      </c>
      <c r="E1973" s="12">
        <v>-979.88000000000011</v>
      </c>
    </row>
    <row r="1974" spans="1:5" x14ac:dyDescent="0.25">
      <c r="A1974" s="15" t="s">
        <v>2</v>
      </c>
      <c r="B1974" s="2" t="s">
        <v>10</v>
      </c>
      <c r="C1974" s="8" t="s">
        <v>10</v>
      </c>
      <c r="D1974" s="11">
        <v>2016.99</v>
      </c>
      <c r="E1974" s="12">
        <v>-1450.3233333333333</v>
      </c>
    </row>
    <row r="1975" spans="1:5" x14ac:dyDescent="0.25">
      <c r="A1975" s="15" t="s">
        <v>2</v>
      </c>
      <c r="B1975" s="2" t="s">
        <v>10</v>
      </c>
      <c r="C1975" s="8" t="s">
        <v>10</v>
      </c>
      <c r="D1975" s="11">
        <v>2320.65</v>
      </c>
      <c r="E1975" s="12">
        <v>-1753.9833333333336</v>
      </c>
    </row>
    <row r="1976" spans="1:5" x14ac:dyDescent="0.25">
      <c r="A1976" s="15" t="s">
        <v>2</v>
      </c>
      <c r="B1976" s="2" t="s">
        <v>10</v>
      </c>
      <c r="C1976" s="8" t="s">
        <v>10</v>
      </c>
      <c r="D1976" s="11">
        <v>795.04</v>
      </c>
      <c r="E1976" s="12">
        <v>-228.37333333333333</v>
      </c>
    </row>
    <row r="1977" spans="1:5" x14ac:dyDescent="0.25">
      <c r="A1977" s="15" t="s">
        <v>3</v>
      </c>
      <c r="B1977" s="2" t="s">
        <v>12</v>
      </c>
      <c r="C1977" s="8" t="s">
        <v>12</v>
      </c>
      <c r="D1977" s="11">
        <v>639.6</v>
      </c>
      <c r="E1977" s="12">
        <v>-239.60000000000002</v>
      </c>
    </row>
    <row r="1978" spans="1:5" x14ac:dyDescent="0.25">
      <c r="A1978" s="15" t="s">
        <v>3</v>
      </c>
      <c r="B1978" s="2" t="s">
        <v>12</v>
      </c>
      <c r="C1978" s="8" t="s">
        <v>12</v>
      </c>
      <c r="D1978" s="11">
        <v>936.84</v>
      </c>
      <c r="E1978" s="12">
        <v>-536.84</v>
      </c>
    </row>
    <row r="1979" spans="1:5" x14ac:dyDescent="0.25">
      <c r="A1979" s="15" t="s">
        <v>3</v>
      </c>
      <c r="B1979" s="2" t="s">
        <v>12</v>
      </c>
      <c r="C1979" s="8" t="s">
        <v>12</v>
      </c>
      <c r="D1979" s="11">
        <v>703.62</v>
      </c>
      <c r="E1979" s="12">
        <v>-303.62</v>
      </c>
    </row>
    <row r="1980" spans="1:5" x14ac:dyDescent="0.25">
      <c r="A1980" s="15" t="s">
        <v>3</v>
      </c>
      <c r="B1980" s="2" t="s">
        <v>12</v>
      </c>
      <c r="C1980" s="8" t="s">
        <v>12</v>
      </c>
      <c r="D1980" s="11">
        <v>901.5</v>
      </c>
      <c r="E1980" s="12">
        <v>-501.5</v>
      </c>
    </row>
    <row r="1981" spans="1:5" x14ac:dyDescent="0.25">
      <c r="A1981" s="8" t="s">
        <v>4</v>
      </c>
      <c r="B1981" s="2" t="s">
        <v>20</v>
      </c>
      <c r="C1981" s="8" t="s">
        <v>4</v>
      </c>
      <c r="D1981" s="11">
        <v>4718.25</v>
      </c>
      <c r="E1981" s="12">
        <v>-3918.25</v>
      </c>
    </row>
    <row r="1982" spans="1:5" x14ac:dyDescent="0.25">
      <c r="A1982" s="15" t="s">
        <v>3</v>
      </c>
      <c r="B1982" s="2" t="s">
        <v>10</v>
      </c>
      <c r="C1982" s="8" t="s">
        <v>10</v>
      </c>
      <c r="D1982" s="11">
        <v>1306.9100000000001</v>
      </c>
      <c r="E1982" s="12">
        <v>-573.57666666666671</v>
      </c>
    </row>
    <row r="1983" spans="1:5" x14ac:dyDescent="0.25">
      <c r="A1983" s="15" t="s">
        <v>3</v>
      </c>
      <c r="B1983" s="2" t="s">
        <v>10</v>
      </c>
      <c r="C1983" s="8" t="s">
        <v>10</v>
      </c>
      <c r="D1983" s="11">
        <v>3553.72</v>
      </c>
      <c r="E1983" s="12">
        <v>-2820.3866666666663</v>
      </c>
    </row>
    <row r="1984" spans="1:5" x14ac:dyDescent="0.25">
      <c r="A1984" s="15" t="s">
        <v>3</v>
      </c>
      <c r="B1984" s="2" t="s">
        <v>10</v>
      </c>
      <c r="C1984" s="8" t="s">
        <v>10</v>
      </c>
      <c r="D1984" s="11">
        <v>2677.93</v>
      </c>
      <c r="E1984" s="12">
        <v>-1944.5966666666664</v>
      </c>
    </row>
    <row r="1985" spans="1:5" x14ac:dyDescent="0.25">
      <c r="A1985" s="15" t="s">
        <v>2</v>
      </c>
      <c r="B1985" s="2" t="s">
        <v>10</v>
      </c>
      <c r="C1985" s="8" t="s">
        <v>10</v>
      </c>
      <c r="D1985" s="11">
        <v>1035</v>
      </c>
      <c r="E1985" s="12">
        <v>-777.85714285714289</v>
      </c>
    </row>
    <row r="1986" spans="1:5" x14ac:dyDescent="0.25">
      <c r="A1986" s="15" t="s">
        <v>2</v>
      </c>
      <c r="B1986" s="2" t="s">
        <v>10</v>
      </c>
      <c r="C1986" s="8" t="s">
        <v>10</v>
      </c>
      <c r="D1986" s="11">
        <v>2734.91</v>
      </c>
      <c r="E1986" s="12">
        <v>-2477.7671428571425</v>
      </c>
    </row>
    <row r="1987" spans="1:5" x14ac:dyDescent="0.25">
      <c r="A1987" s="15" t="s">
        <v>2</v>
      </c>
      <c r="B1987" s="2" t="s">
        <v>10</v>
      </c>
      <c r="C1987" s="8" t="s">
        <v>10</v>
      </c>
      <c r="D1987" s="11">
        <v>916</v>
      </c>
      <c r="E1987" s="12">
        <v>-658.85714285714289</v>
      </c>
    </row>
    <row r="1988" spans="1:5" x14ac:dyDescent="0.25">
      <c r="A1988" s="15" t="s">
        <v>2</v>
      </c>
      <c r="B1988" s="2" t="s">
        <v>10</v>
      </c>
      <c r="C1988" s="8" t="s">
        <v>10</v>
      </c>
      <c r="D1988" s="11">
        <v>1455.2</v>
      </c>
      <c r="E1988" s="12">
        <v>-1198.0571428571429</v>
      </c>
    </row>
    <row r="1989" spans="1:5" x14ac:dyDescent="0.25">
      <c r="A1989" s="15" t="s">
        <v>2</v>
      </c>
      <c r="B1989" s="2" t="s">
        <v>10</v>
      </c>
      <c r="C1989" s="8" t="s">
        <v>10</v>
      </c>
      <c r="D1989" s="11">
        <v>1443.8</v>
      </c>
      <c r="E1989" s="12">
        <v>-1186.6571428571428</v>
      </c>
    </row>
    <row r="1990" spans="1:5" x14ac:dyDescent="0.25">
      <c r="A1990" s="15" t="s">
        <v>2</v>
      </c>
      <c r="B1990" s="2" t="s">
        <v>10</v>
      </c>
      <c r="C1990" s="8" t="s">
        <v>10</v>
      </c>
      <c r="D1990" s="11">
        <v>881.7</v>
      </c>
      <c r="E1990" s="12">
        <v>-624.55714285714294</v>
      </c>
    </row>
    <row r="1991" spans="1:5" x14ac:dyDescent="0.25">
      <c r="A1991" s="15" t="s">
        <v>2</v>
      </c>
      <c r="B1991" s="2" t="s">
        <v>10</v>
      </c>
      <c r="C1991" s="8" t="s">
        <v>10</v>
      </c>
      <c r="D1991" s="11">
        <v>1239.4000000000001</v>
      </c>
      <c r="E1991" s="12">
        <v>-982.25714285714298</v>
      </c>
    </row>
    <row r="1992" spans="1:5" x14ac:dyDescent="0.25">
      <c r="A1992" s="15" t="s">
        <v>3</v>
      </c>
      <c r="B1992" s="2" t="s">
        <v>10</v>
      </c>
      <c r="C1992" s="8" t="s">
        <v>10</v>
      </c>
      <c r="D1992" s="11">
        <v>2626.83</v>
      </c>
      <c r="E1992" s="12">
        <v>-2260.1633333333334</v>
      </c>
    </row>
    <row r="1993" spans="1:5" x14ac:dyDescent="0.25">
      <c r="A1993" s="15" t="s">
        <v>3</v>
      </c>
      <c r="B1993" s="2" t="s">
        <v>10</v>
      </c>
      <c r="C1993" s="8" t="s">
        <v>10</v>
      </c>
      <c r="D1993" s="11">
        <v>2473.5300000000002</v>
      </c>
      <c r="E1993" s="12">
        <v>-2106.8633333333337</v>
      </c>
    </row>
    <row r="1994" spans="1:5" x14ac:dyDescent="0.25">
      <c r="A1994" s="15" t="s">
        <v>3</v>
      </c>
      <c r="B1994" s="2" t="s">
        <v>10</v>
      </c>
      <c r="C1994" s="8" t="s">
        <v>10</v>
      </c>
      <c r="D1994" s="11">
        <v>1449.15</v>
      </c>
      <c r="E1994" s="12">
        <v>-1082.4833333333333</v>
      </c>
    </row>
    <row r="1995" spans="1:5" x14ac:dyDescent="0.25">
      <c r="A1995" s="15" t="s">
        <v>3</v>
      </c>
      <c r="B1995" s="2" t="s">
        <v>10</v>
      </c>
      <c r="C1995" s="8" t="s">
        <v>10</v>
      </c>
      <c r="D1995" s="11">
        <v>2251.0700000000002</v>
      </c>
      <c r="E1995" s="12">
        <v>-1884.4033333333334</v>
      </c>
    </row>
    <row r="1996" spans="1:5" x14ac:dyDescent="0.25">
      <c r="A1996" s="15" t="s">
        <v>3</v>
      </c>
      <c r="B1996" s="2" t="s">
        <v>10</v>
      </c>
      <c r="C1996" s="8" t="s">
        <v>10</v>
      </c>
      <c r="D1996" s="11">
        <v>1494.32</v>
      </c>
      <c r="E1996" s="12">
        <v>-1127.6533333333332</v>
      </c>
    </row>
    <row r="1997" spans="1:5" x14ac:dyDescent="0.25">
      <c r="A1997" s="15" t="s">
        <v>3</v>
      </c>
      <c r="B1997" s="2" t="s">
        <v>10</v>
      </c>
      <c r="C1997" s="8" t="s">
        <v>10</v>
      </c>
      <c r="D1997" s="11">
        <v>2320.23</v>
      </c>
      <c r="E1997" s="12">
        <v>-1953.5633333333333</v>
      </c>
    </row>
    <row r="1998" spans="1:5" x14ac:dyDescent="0.25">
      <c r="A1998" s="15" t="s">
        <v>3</v>
      </c>
      <c r="B1998" s="2" t="s">
        <v>10</v>
      </c>
      <c r="C1998" s="8" t="s">
        <v>10</v>
      </c>
      <c r="D1998" s="11">
        <v>1299.07</v>
      </c>
      <c r="E1998" s="12">
        <v>-1024.07</v>
      </c>
    </row>
    <row r="1999" spans="1:5" x14ac:dyDescent="0.25">
      <c r="A1999" s="15" t="s">
        <v>3</v>
      </c>
      <c r="B1999" s="2" t="s">
        <v>10</v>
      </c>
      <c r="C1999" s="8" t="s">
        <v>10</v>
      </c>
      <c r="D1999" s="11">
        <v>2013.63</v>
      </c>
      <c r="E1999" s="12">
        <v>-1738.63</v>
      </c>
    </row>
    <row r="2000" spans="1:5" x14ac:dyDescent="0.25">
      <c r="A2000" s="15" t="s">
        <v>3</v>
      </c>
      <c r="B2000" s="2" t="s">
        <v>10</v>
      </c>
      <c r="C2000" s="8" t="s">
        <v>10</v>
      </c>
      <c r="D2000" s="11">
        <v>1306.9100000000001</v>
      </c>
      <c r="E2000" s="12">
        <v>-1031.9100000000001</v>
      </c>
    </row>
    <row r="2001" spans="1:5" x14ac:dyDescent="0.25">
      <c r="A2001" s="15" t="s">
        <v>3</v>
      </c>
      <c r="B2001" s="2" t="s">
        <v>10</v>
      </c>
      <c r="C2001" s="8" t="s">
        <v>10</v>
      </c>
      <c r="D2001" s="11">
        <v>1306.9100000000001</v>
      </c>
      <c r="E2001" s="12">
        <v>-1031.9100000000001</v>
      </c>
    </row>
    <row r="2002" spans="1:5" x14ac:dyDescent="0.25">
      <c r="A2002" s="15" t="s">
        <v>3</v>
      </c>
      <c r="B2002" s="2" t="s">
        <v>10</v>
      </c>
      <c r="C2002" s="8" t="s">
        <v>10</v>
      </c>
      <c r="D2002" s="11">
        <v>2384.83</v>
      </c>
      <c r="E2002" s="12">
        <v>-2109.83</v>
      </c>
    </row>
    <row r="2003" spans="1:5" x14ac:dyDescent="0.25">
      <c r="A2003" s="15" t="s">
        <v>3</v>
      </c>
      <c r="B2003" s="2" t="s">
        <v>10</v>
      </c>
      <c r="C2003" s="8" t="s">
        <v>10</v>
      </c>
      <c r="D2003" s="11">
        <v>1748.19</v>
      </c>
      <c r="E2003" s="12">
        <v>-1473.19</v>
      </c>
    </row>
    <row r="2004" spans="1:5" x14ac:dyDescent="0.25">
      <c r="A2004" s="15" t="s">
        <v>3</v>
      </c>
      <c r="B2004" s="2" t="s">
        <v>10</v>
      </c>
      <c r="C2004" s="8" t="s">
        <v>10</v>
      </c>
      <c r="D2004" s="11">
        <v>1306.9100000000001</v>
      </c>
      <c r="E2004" s="12">
        <v>-1031.9100000000001</v>
      </c>
    </row>
    <row r="2005" spans="1:5" x14ac:dyDescent="0.25">
      <c r="A2005" s="15" t="s">
        <v>3</v>
      </c>
      <c r="B2005" s="2" t="s">
        <v>10</v>
      </c>
      <c r="C2005" s="8" t="s">
        <v>10</v>
      </c>
      <c r="D2005" s="11">
        <v>2320.23</v>
      </c>
      <c r="E2005" s="12">
        <v>-2045.23</v>
      </c>
    </row>
    <row r="2006" spans="1:5" x14ac:dyDescent="0.25">
      <c r="A2006" s="15" t="s">
        <v>3</v>
      </c>
      <c r="B2006" s="2" t="s">
        <v>10</v>
      </c>
      <c r="C2006" s="8" t="s">
        <v>10</v>
      </c>
      <c r="D2006" s="11">
        <v>3245.63</v>
      </c>
      <c r="E2006" s="12">
        <v>-2145.63</v>
      </c>
    </row>
    <row r="2007" spans="1:5" x14ac:dyDescent="0.25">
      <c r="A2007" s="15" t="s">
        <v>3</v>
      </c>
      <c r="B2007" s="2" t="s">
        <v>10</v>
      </c>
      <c r="C2007" s="8" t="s">
        <v>10</v>
      </c>
      <c r="D2007" s="11">
        <v>3181.79</v>
      </c>
      <c r="E2007" s="12">
        <v>-2081.79</v>
      </c>
    </row>
    <row r="2008" spans="1:5" x14ac:dyDescent="0.25">
      <c r="A2008" s="15" t="s">
        <v>3</v>
      </c>
      <c r="B2008" s="2" t="s">
        <v>10</v>
      </c>
      <c r="C2008" s="8" t="s">
        <v>10</v>
      </c>
      <c r="D2008" s="11">
        <v>1648.2</v>
      </c>
      <c r="E2008" s="12">
        <v>-1208.2</v>
      </c>
    </row>
    <row r="2009" spans="1:5" x14ac:dyDescent="0.25">
      <c r="A2009" s="15" t="s">
        <v>3</v>
      </c>
      <c r="B2009" s="2" t="s">
        <v>10</v>
      </c>
      <c r="C2009" s="8" t="s">
        <v>10</v>
      </c>
      <c r="D2009" s="11">
        <v>2372.0300000000002</v>
      </c>
      <c r="E2009" s="12">
        <v>-1932.0300000000002</v>
      </c>
    </row>
    <row r="2010" spans="1:5" x14ac:dyDescent="0.25">
      <c r="A2010" s="15" t="s">
        <v>3</v>
      </c>
      <c r="B2010" s="2" t="s">
        <v>10</v>
      </c>
      <c r="C2010" s="8" t="s">
        <v>10</v>
      </c>
      <c r="D2010" s="11">
        <v>806.24</v>
      </c>
      <c r="E2010" s="12">
        <v>-366.24</v>
      </c>
    </row>
    <row r="2011" spans="1:5" x14ac:dyDescent="0.25">
      <c r="A2011" s="15" t="s">
        <v>3</v>
      </c>
      <c r="B2011" s="2" t="s">
        <v>10</v>
      </c>
      <c r="C2011" s="8" t="s">
        <v>10</v>
      </c>
      <c r="D2011" s="11">
        <v>690.26</v>
      </c>
      <c r="E2011" s="12">
        <v>-250.26</v>
      </c>
    </row>
    <row r="2012" spans="1:5" x14ac:dyDescent="0.25">
      <c r="A2012" s="15" t="s">
        <v>3</v>
      </c>
      <c r="B2012" s="2" t="s">
        <v>10</v>
      </c>
      <c r="C2012" s="8" t="s">
        <v>10</v>
      </c>
      <c r="D2012" s="11">
        <v>1648.2</v>
      </c>
      <c r="E2012" s="12">
        <v>-1208.2</v>
      </c>
    </row>
    <row r="2013" spans="1:5" x14ac:dyDescent="0.25">
      <c r="A2013" s="8" t="s">
        <v>4</v>
      </c>
      <c r="B2013" s="2" t="s">
        <v>20</v>
      </c>
      <c r="C2013" s="8" t="s">
        <v>4</v>
      </c>
      <c r="D2013" s="11">
        <v>319.72000000000003</v>
      </c>
      <c r="E2013" s="12">
        <v>480.28</v>
      </c>
    </row>
    <row r="2014" spans="1:5" x14ac:dyDescent="0.25">
      <c r="A2014" s="15" t="s">
        <v>2</v>
      </c>
      <c r="B2014" s="2" t="s">
        <v>10</v>
      </c>
      <c r="C2014" s="8" t="s">
        <v>10</v>
      </c>
      <c r="D2014" s="11">
        <v>1398.75</v>
      </c>
      <c r="E2014" s="12">
        <v>-1113.0357142857142</v>
      </c>
    </row>
    <row r="2015" spans="1:5" x14ac:dyDescent="0.25">
      <c r="A2015" s="15" t="s">
        <v>2</v>
      </c>
      <c r="B2015" s="2" t="s">
        <v>10</v>
      </c>
      <c r="C2015" s="8" t="s">
        <v>10</v>
      </c>
      <c r="D2015" s="11">
        <v>1786.27</v>
      </c>
      <c r="E2015" s="12">
        <v>-1500.5557142857142</v>
      </c>
    </row>
    <row r="2016" spans="1:5" x14ac:dyDescent="0.25">
      <c r="A2016" s="15" t="s">
        <v>2</v>
      </c>
      <c r="B2016" s="2" t="s">
        <v>10</v>
      </c>
      <c r="C2016" s="8" t="s">
        <v>10</v>
      </c>
      <c r="D2016" s="11">
        <v>1396.52</v>
      </c>
      <c r="E2016" s="12">
        <v>-1110.8057142857142</v>
      </c>
    </row>
    <row r="2017" spans="1:5" x14ac:dyDescent="0.25">
      <c r="A2017" s="15" t="s">
        <v>2</v>
      </c>
      <c r="B2017" s="2" t="s">
        <v>10</v>
      </c>
      <c r="C2017" s="8" t="s">
        <v>10</v>
      </c>
      <c r="D2017" s="11">
        <v>1386.74</v>
      </c>
      <c r="E2017" s="12">
        <v>-1101.0257142857142</v>
      </c>
    </row>
    <row r="2018" spans="1:5" x14ac:dyDescent="0.25">
      <c r="A2018" s="15" t="s">
        <v>2</v>
      </c>
      <c r="B2018" s="2" t="s">
        <v>10</v>
      </c>
      <c r="C2018" s="8" t="s">
        <v>10</v>
      </c>
      <c r="D2018" s="11">
        <v>1498.75</v>
      </c>
      <c r="E2018" s="12">
        <v>-1213.0357142857142</v>
      </c>
    </row>
    <row r="2019" spans="1:5" x14ac:dyDescent="0.25">
      <c r="A2019" s="15" t="s">
        <v>2</v>
      </c>
      <c r="B2019" s="2" t="s">
        <v>10</v>
      </c>
      <c r="C2019" s="8" t="s">
        <v>10</v>
      </c>
      <c r="D2019" s="11">
        <v>1336.03</v>
      </c>
      <c r="E2019" s="12">
        <v>-1050.3157142857142</v>
      </c>
    </row>
    <row r="2020" spans="1:5" x14ac:dyDescent="0.25">
      <c r="A2020" s="15" t="s">
        <v>2</v>
      </c>
      <c r="B2020" s="2" t="s">
        <v>10</v>
      </c>
      <c r="C2020" s="8" t="s">
        <v>10</v>
      </c>
      <c r="D2020" s="11">
        <v>1567.67</v>
      </c>
      <c r="E2020" s="12">
        <v>-1281.9557142857143</v>
      </c>
    </row>
    <row r="2021" spans="1:5" x14ac:dyDescent="0.25">
      <c r="A2021" s="15" t="s">
        <v>2</v>
      </c>
      <c r="B2021" s="2" t="s">
        <v>10</v>
      </c>
      <c r="C2021" s="8" t="s">
        <v>10</v>
      </c>
      <c r="D2021" s="11">
        <v>1401.41</v>
      </c>
      <c r="E2021" s="12">
        <v>-1061.4100000000001</v>
      </c>
    </row>
    <row r="2022" spans="1:5" x14ac:dyDescent="0.25">
      <c r="A2022" s="15" t="s">
        <v>2</v>
      </c>
      <c r="B2022" s="2" t="s">
        <v>10</v>
      </c>
      <c r="C2022" s="8" t="s">
        <v>10</v>
      </c>
      <c r="D2022" s="11">
        <v>680.24</v>
      </c>
      <c r="E2022" s="12">
        <v>-340.24</v>
      </c>
    </row>
    <row r="2023" spans="1:5" x14ac:dyDescent="0.25">
      <c r="A2023" s="15" t="s">
        <v>2</v>
      </c>
      <c r="B2023" s="2" t="s">
        <v>10</v>
      </c>
      <c r="C2023" s="8" t="s">
        <v>10</v>
      </c>
      <c r="D2023" s="11">
        <v>1597.1</v>
      </c>
      <c r="E2023" s="12">
        <v>-1257.0999999999999</v>
      </c>
    </row>
    <row r="2024" spans="1:5" x14ac:dyDescent="0.25">
      <c r="A2024" s="15" t="s">
        <v>2</v>
      </c>
      <c r="B2024" s="2" t="s">
        <v>10</v>
      </c>
      <c r="C2024" s="8" t="s">
        <v>10</v>
      </c>
      <c r="D2024" s="11">
        <v>2016.99</v>
      </c>
      <c r="E2024" s="12">
        <v>-1676.99</v>
      </c>
    </row>
    <row r="2025" spans="1:5" x14ac:dyDescent="0.25">
      <c r="A2025" s="15" t="s">
        <v>2</v>
      </c>
      <c r="B2025" s="2" t="s">
        <v>10</v>
      </c>
      <c r="C2025" s="8" t="s">
        <v>10</v>
      </c>
      <c r="D2025" s="11">
        <v>1106.4000000000001</v>
      </c>
      <c r="E2025" s="12">
        <v>-766.40000000000009</v>
      </c>
    </row>
    <row r="2026" spans="1:5" x14ac:dyDescent="0.25">
      <c r="A2026" s="15" t="s">
        <v>2</v>
      </c>
      <c r="B2026" s="2" t="s">
        <v>10</v>
      </c>
      <c r="C2026" s="8" t="s">
        <v>10</v>
      </c>
      <c r="D2026" s="11">
        <v>795.04</v>
      </c>
      <c r="E2026" s="12">
        <v>-545.04</v>
      </c>
    </row>
    <row r="2027" spans="1:5" x14ac:dyDescent="0.25">
      <c r="A2027" s="15" t="s">
        <v>2</v>
      </c>
      <c r="B2027" s="2" t="s">
        <v>10</v>
      </c>
      <c r="C2027" s="8" t="s">
        <v>10</v>
      </c>
      <c r="D2027" s="11">
        <v>1188.3</v>
      </c>
      <c r="E2027" s="12">
        <v>-938.3</v>
      </c>
    </row>
    <row r="2028" spans="1:5" x14ac:dyDescent="0.25">
      <c r="A2028" s="15" t="s">
        <v>2</v>
      </c>
      <c r="B2028" s="2" t="s">
        <v>10</v>
      </c>
      <c r="C2028" s="8" t="s">
        <v>10</v>
      </c>
      <c r="D2028" s="11">
        <v>680.24</v>
      </c>
      <c r="E2028" s="12">
        <v>-430.24</v>
      </c>
    </row>
    <row r="2029" spans="1:5" x14ac:dyDescent="0.25">
      <c r="A2029" s="15" t="s">
        <v>2</v>
      </c>
      <c r="B2029" s="2" t="s">
        <v>10</v>
      </c>
      <c r="C2029" s="8" t="s">
        <v>10</v>
      </c>
      <c r="D2029" s="11">
        <v>1335.83</v>
      </c>
      <c r="E2029" s="12">
        <v>-1085.83</v>
      </c>
    </row>
    <row r="2030" spans="1:5" x14ac:dyDescent="0.25">
      <c r="A2030" s="15" t="s">
        <v>2</v>
      </c>
      <c r="B2030" s="2" t="s">
        <v>10</v>
      </c>
      <c r="C2030" s="8" t="s">
        <v>10</v>
      </c>
      <c r="D2030" s="11">
        <v>1766.11</v>
      </c>
      <c r="E2030" s="12">
        <v>-1516.11</v>
      </c>
    </row>
    <row r="2031" spans="1:5" x14ac:dyDescent="0.25">
      <c r="A2031" s="15" t="s">
        <v>2</v>
      </c>
      <c r="B2031" s="2" t="s">
        <v>10</v>
      </c>
      <c r="C2031" s="8" t="s">
        <v>10</v>
      </c>
      <c r="D2031" s="11">
        <v>760.32</v>
      </c>
      <c r="E2031" s="12">
        <v>-510.32000000000005</v>
      </c>
    </row>
    <row r="2032" spans="1:5" x14ac:dyDescent="0.25">
      <c r="A2032" s="15" t="s">
        <v>2</v>
      </c>
      <c r="B2032" s="2" t="s">
        <v>10</v>
      </c>
      <c r="C2032" s="8" t="s">
        <v>10</v>
      </c>
      <c r="D2032" s="11">
        <v>2016.99</v>
      </c>
      <c r="E2032" s="12">
        <v>-1766.99</v>
      </c>
    </row>
    <row r="2033" spans="1:5" x14ac:dyDescent="0.25">
      <c r="A2033" s="15" t="s">
        <v>2</v>
      </c>
      <c r="B2033" s="2" t="s">
        <v>10</v>
      </c>
      <c r="C2033" s="8" t="s">
        <v>10</v>
      </c>
      <c r="D2033" s="11">
        <v>695.15</v>
      </c>
      <c r="E2033" s="12">
        <v>-445.15</v>
      </c>
    </row>
    <row r="2034" spans="1:5" x14ac:dyDescent="0.25">
      <c r="A2034" s="8" t="s">
        <v>4</v>
      </c>
      <c r="B2034" s="2" t="s">
        <v>20</v>
      </c>
      <c r="C2034" s="8" t="s">
        <v>4</v>
      </c>
      <c r="D2034" s="11">
        <v>539.79999999999995</v>
      </c>
      <c r="E2034" s="12">
        <v>360.20000000000005</v>
      </c>
    </row>
    <row r="2035" spans="1:5" x14ac:dyDescent="0.25">
      <c r="A2035" s="8" t="s">
        <v>4</v>
      </c>
      <c r="B2035" s="2" t="s">
        <v>20</v>
      </c>
      <c r="C2035" s="8" t="s">
        <v>4</v>
      </c>
      <c r="D2035" s="11">
        <v>455.8</v>
      </c>
      <c r="E2035" s="12">
        <v>144.19999999999999</v>
      </c>
    </row>
    <row r="2036" spans="1:5" x14ac:dyDescent="0.25">
      <c r="A2036" s="8" t="s">
        <v>4</v>
      </c>
      <c r="B2036" s="2" t="s">
        <v>20</v>
      </c>
      <c r="C2036" s="8" t="s">
        <v>4</v>
      </c>
      <c r="D2036" s="11">
        <v>415.24</v>
      </c>
      <c r="E2036" s="12">
        <v>184.76</v>
      </c>
    </row>
    <row r="2037" spans="1:5" x14ac:dyDescent="0.25">
      <c r="A2037" s="8" t="s">
        <v>4</v>
      </c>
      <c r="B2037" s="2" t="s">
        <v>20</v>
      </c>
      <c r="C2037" s="8" t="s">
        <v>4</v>
      </c>
      <c r="D2037" s="11">
        <v>1338.11</v>
      </c>
      <c r="E2037" s="12">
        <v>-881.44333333333316</v>
      </c>
    </row>
    <row r="2038" spans="1:5" x14ac:dyDescent="0.25">
      <c r="A2038" s="8" t="s">
        <v>4</v>
      </c>
      <c r="B2038" s="2" t="s">
        <v>20</v>
      </c>
      <c r="C2038" s="8" t="s">
        <v>4</v>
      </c>
      <c r="D2038" s="11">
        <v>882.49</v>
      </c>
      <c r="E2038" s="12">
        <v>-425.82333333333332</v>
      </c>
    </row>
    <row r="2039" spans="1:5" x14ac:dyDescent="0.25">
      <c r="A2039" s="8" t="s">
        <v>4</v>
      </c>
      <c r="B2039" s="2" t="s">
        <v>20</v>
      </c>
      <c r="C2039" s="8" t="s">
        <v>4</v>
      </c>
      <c r="D2039" s="11">
        <v>3224.2</v>
      </c>
      <c r="E2039" s="12">
        <v>-2767.5333333333333</v>
      </c>
    </row>
    <row r="2040" spans="1:5" x14ac:dyDescent="0.25">
      <c r="A2040" s="15" t="s">
        <v>21</v>
      </c>
      <c r="B2040" s="2" t="s">
        <v>11</v>
      </c>
      <c r="C2040" s="8" t="s">
        <v>11</v>
      </c>
      <c r="D2040" s="11">
        <v>1571.49</v>
      </c>
      <c r="E2040" s="12">
        <v>478.51</v>
      </c>
    </row>
    <row r="2041" spans="1:5" x14ac:dyDescent="0.25">
      <c r="A2041" s="8" t="s">
        <v>5</v>
      </c>
      <c r="B2041" s="2" t="s">
        <v>20</v>
      </c>
      <c r="C2041" s="8" t="s">
        <v>5</v>
      </c>
      <c r="D2041" s="11">
        <v>727</v>
      </c>
      <c r="E2041" s="12">
        <v>1773</v>
      </c>
    </row>
    <row r="2042" spans="1:5" x14ac:dyDescent="0.25">
      <c r="A2042" s="15" t="s">
        <v>3</v>
      </c>
      <c r="B2042" s="2" t="s">
        <v>12</v>
      </c>
      <c r="C2042" s="8" t="s">
        <v>12</v>
      </c>
      <c r="D2042" s="11">
        <v>1010.14</v>
      </c>
      <c r="E2042" s="12">
        <v>589.86</v>
      </c>
    </row>
    <row r="2043" spans="1:5" x14ac:dyDescent="0.25">
      <c r="A2043" s="15" t="s">
        <v>2</v>
      </c>
      <c r="B2043" s="2" t="s">
        <v>13</v>
      </c>
      <c r="C2043" s="8" t="s">
        <v>13</v>
      </c>
      <c r="D2043" s="11">
        <v>1233.8900000000001</v>
      </c>
      <c r="E2043" s="12">
        <v>-833.8900000000001</v>
      </c>
    </row>
    <row r="2044" spans="1:5" x14ac:dyDescent="0.25">
      <c r="A2044" s="15" t="s">
        <v>2</v>
      </c>
      <c r="B2044" s="2" t="s">
        <v>13</v>
      </c>
      <c r="C2044" s="8" t="s">
        <v>13</v>
      </c>
      <c r="D2044" s="11">
        <v>1233.8900000000001</v>
      </c>
      <c r="E2044" s="12">
        <v>-833.8900000000001</v>
      </c>
    </row>
    <row r="2045" spans="1:5" x14ac:dyDescent="0.25">
      <c r="A2045" s="15" t="s">
        <v>2</v>
      </c>
      <c r="B2045" s="2" t="s">
        <v>13</v>
      </c>
      <c r="C2045" s="8" t="s">
        <v>13</v>
      </c>
      <c r="D2045" s="11">
        <v>1299.04</v>
      </c>
      <c r="E2045" s="12">
        <v>-899.04</v>
      </c>
    </row>
    <row r="2046" spans="1:5" x14ac:dyDescent="0.25">
      <c r="A2046" s="8" t="s">
        <v>4</v>
      </c>
      <c r="B2046" s="2" t="s">
        <v>20</v>
      </c>
      <c r="C2046" s="8" t="s">
        <v>4</v>
      </c>
      <c r="D2046" s="11">
        <v>418.03</v>
      </c>
      <c r="E2046" s="12">
        <v>31.970000000000027</v>
      </c>
    </row>
    <row r="2047" spans="1:5" x14ac:dyDescent="0.25">
      <c r="A2047" s="8" t="s">
        <v>5</v>
      </c>
      <c r="B2047" s="2" t="s">
        <v>20</v>
      </c>
      <c r="C2047" s="8" t="s">
        <v>5</v>
      </c>
      <c r="D2047" s="11" t="e">
        <v>#N/A</v>
      </c>
      <c r="E2047" s="12" t="e">
        <v>#N/A</v>
      </c>
    </row>
    <row r="2048" spans="1:5" x14ac:dyDescent="0.25">
      <c r="A2048" s="8" t="s">
        <v>7</v>
      </c>
      <c r="B2048" s="2" t="s">
        <v>20</v>
      </c>
      <c r="C2048" s="8" t="s">
        <v>7</v>
      </c>
      <c r="D2048" s="11">
        <v>3429.88</v>
      </c>
      <c r="E2048" s="12">
        <v>-2854.88</v>
      </c>
    </row>
    <row r="2049" spans="1:5" x14ac:dyDescent="0.25">
      <c r="A2049" s="8" t="s">
        <v>7</v>
      </c>
      <c r="B2049" s="2" t="s">
        <v>20</v>
      </c>
      <c r="C2049" s="8" t="s">
        <v>7</v>
      </c>
      <c r="D2049" s="11">
        <v>492.48</v>
      </c>
      <c r="E2049" s="12">
        <v>82.519999999999982</v>
      </c>
    </row>
    <row r="2050" spans="1:5" x14ac:dyDescent="0.25">
      <c r="A2050" s="8" t="s">
        <v>4</v>
      </c>
      <c r="B2050" s="2" t="s">
        <v>20</v>
      </c>
      <c r="C2050" s="8" t="s">
        <v>4</v>
      </c>
      <c r="D2050" s="11">
        <v>645.1</v>
      </c>
      <c r="E2050" s="12">
        <v>-345.1</v>
      </c>
    </row>
    <row r="2051" spans="1:5" x14ac:dyDescent="0.25">
      <c r="A2051" s="8" t="s">
        <v>4</v>
      </c>
      <c r="B2051" s="2" t="s">
        <v>20</v>
      </c>
      <c r="C2051" s="8" t="s">
        <v>4</v>
      </c>
      <c r="D2051" s="11">
        <v>733.84</v>
      </c>
      <c r="E2051" s="12">
        <v>-433.84000000000003</v>
      </c>
    </row>
    <row r="2052" spans="1:5" x14ac:dyDescent="0.25">
      <c r="A2052" s="8" t="s">
        <v>4</v>
      </c>
      <c r="B2052" s="2" t="s">
        <v>20</v>
      </c>
      <c r="C2052" s="8" t="s">
        <v>4</v>
      </c>
      <c r="D2052" s="11">
        <v>535.48</v>
      </c>
      <c r="E2052" s="12">
        <v>-235.48000000000002</v>
      </c>
    </row>
    <row r="2053" spans="1:5" x14ac:dyDescent="0.25">
      <c r="A2053" s="8" t="s">
        <v>4</v>
      </c>
      <c r="B2053" s="2" t="s">
        <v>20</v>
      </c>
      <c r="C2053" s="8" t="s">
        <v>4</v>
      </c>
      <c r="D2053" s="11">
        <v>373.66</v>
      </c>
      <c r="E2053" s="12">
        <v>-73.660000000000025</v>
      </c>
    </row>
    <row r="2054" spans="1:5" x14ac:dyDescent="0.25">
      <c r="A2054" s="8" t="s">
        <v>5</v>
      </c>
      <c r="B2054" s="2" t="s">
        <v>20</v>
      </c>
      <c r="C2054" s="8" t="s">
        <v>5</v>
      </c>
      <c r="D2054" s="11">
        <v>3049.78</v>
      </c>
      <c r="E2054" s="12">
        <v>-349.7800000000002</v>
      </c>
    </row>
    <row r="2055" spans="1:5" x14ac:dyDescent="0.25">
      <c r="A2055" s="8" t="s">
        <v>4</v>
      </c>
      <c r="B2055" s="2" t="s">
        <v>20</v>
      </c>
      <c r="C2055" s="8" t="s">
        <v>4</v>
      </c>
      <c r="D2055" s="11">
        <v>1217.56</v>
      </c>
      <c r="E2055" s="12">
        <v>482.44000000000005</v>
      </c>
    </row>
    <row r="2056" spans="1:5" x14ac:dyDescent="0.25">
      <c r="A2056" s="8" t="s">
        <v>4</v>
      </c>
      <c r="B2056" s="2" t="s">
        <v>20</v>
      </c>
      <c r="C2056" s="8" t="s">
        <v>4</v>
      </c>
      <c r="D2056" s="11">
        <v>16183.96</v>
      </c>
      <c r="E2056" s="12">
        <v>-14483.96</v>
      </c>
    </row>
    <row r="2057" spans="1:5" x14ac:dyDescent="0.25">
      <c r="A2057" s="8" t="s">
        <v>4</v>
      </c>
      <c r="B2057" s="2" t="s">
        <v>20</v>
      </c>
      <c r="C2057" s="8" t="s">
        <v>4</v>
      </c>
      <c r="D2057" s="11">
        <v>4675.0200000000004</v>
      </c>
      <c r="E2057" s="12">
        <v>-3825.0200000000004</v>
      </c>
    </row>
    <row r="2058" spans="1:5" x14ac:dyDescent="0.25">
      <c r="A2058" s="8" t="s">
        <v>4</v>
      </c>
      <c r="B2058" s="2" t="s">
        <v>20</v>
      </c>
      <c r="C2058" s="8" t="s">
        <v>4</v>
      </c>
      <c r="D2058" s="11">
        <v>10076.82</v>
      </c>
      <c r="E2058" s="12">
        <v>-9226.82</v>
      </c>
    </row>
    <row r="2059" spans="1:5" x14ac:dyDescent="0.25">
      <c r="A2059" s="8" t="s">
        <v>4</v>
      </c>
      <c r="B2059" s="2" t="s">
        <v>20</v>
      </c>
      <c r="C2059" s="8" t="s">
        <v>4</v>
      </c>
      <c r="D2059" s="11">
        <v>4312.2</v>
      </c>
      <c r="E2059" s="12">
        <v>-3439.2</v>
      </c>
    </row>
    <row r="2060" spans="1:5" x14ac:dyDescent="0.25">
      <c r="A2060" s="15" t="s">
        <v>21</v>
      </c>
      <c r="B2060" s="2" t="s">
        <v>11</v>
      </c>
      <c r="C2060" s="8" t="s">
        <v>11</v>
      </c>
      <c r="D2060" s="11">
        <v>3652.9</v>
      </c>
      <c r="E2060" s="12">
        <v>-2627.9</v>
      </c>
    </row>
    <row r="2061" spans="1:5" x14ac:dyDescent="0.25">
      <c r="A2061" s="15" t="s">
        <v>21</v>
      </c>
      <c r="B2061" s="2" t="s">
        <v>11</v>
      </c>
      <c r="C2061" s="8" t="s">
        <v>11</v>
      </c>
      <c r="D2061" s="11">
        <v>19848.900000000001</v>
      </c>
      <c r="E2061" s="12">
        <v>-18823.900000000001</v>
      </c>
    </row>
    <row r="2062" spans="1:5" x14ac:dyDescent="0.25">
      <c r="A2062" s="15" t="s">
        <v>21</v>
      </c>
      <c r="B2062" s="2" t="s">
        <v>11</v>
      </c>
      <c r="C2062" s="8" t="s">
        <v>11</v>
      </c>
      <c r="D2062" s="11">
        <v>1646.28</v>
      </c>
      <c r="E2062" s="12">
        <v>-621.28</v>
      </c>
    </row>
    <row r="2063" spans="1:5" x14ac:dyDescent="0.25">
      <c r="A2063" s="15" t="s">
        <v>21</v>
      </c>
      <c r="B2063" s="2" t="s">
        <v>11</v>
      </c>
      <c r="C2063" s="8" t="s">
        <v>11</v>
      </c>
      <c r="D2063" s="11">
        <v>605.17999999999995</v>
      </c>
      <c r="E2063" s="12">
        <v>419.82000000000005</v>
      </c>
    </row>
    <row r="2064" spans="1:5" x14ac:dyDescent="0.25">
      <c r="A2064" s="15" t="s">
        <v>21</v>
      </c>
      <c r="B2064" s="2" t="s">
        <v>11</v>
      </c>
      <c r="C2064" s="8" t="s">
        <v>11</v>
      </c>
      <c r="D2064" s="11">
        <v>1083.8599999999999</v>
      </c>
      <c r="E2064" s="12">
        <v>-263.8599999999999</v>
      </c>
    </row>
    <row r="2065" spans="1:5" x14ac:dyDescent="0.25">
      <c r="A2065" s="15" t="s">
        <v>21</v>
      </c>
      <c r="B2065" s="2" t="s">
        <v>11</v>
      </c>
      <c r="C2065" s="8" t="s">
        <v>11</v>
      </c>
      <c r="D2065" s="11">
        <v>1509.92</v>
      </c>
      <c r="E2065" s="12">
        <v>-689.92000000000007</v>
      </c>
    </row>
    <row r="2066" spans="1:5" x14ac:dyDescent="0.25">
      <c r="A2066" s="15" t="s">
        <v>21</v>
      </c>
      <c r="B2066" s="2" t="s">
        <v>11</v>
      </c>
      <c r="C2066" s="8" t="s">
        <v>11</v>
      </c>
      <c r="D2066" s="11">
        <v>1350.26</v>
      </c>
      <c r="E2066" s="12">
        <v>-530.26</v>
      </c>
    </row>
    <row r="2067" spans="1:5" x14ac:dyDescent="0.25">
      <c r="A2067" s="15" t="s">
        <v>21</v>
      </c>
      <c r="B2067" s="2" t="s">
        <v>11</v>
      </c>
      <c r="C2067" s="8" t="s">
        <v>11</v>
      </c>
      <c r="D2067" s="11">
        <v>1891.76</v>
      </c>
      <c r="E2067" s="12">
        <v>-1071.76</v>
      </c>
    </row>
    <row r="2068" spans="1:5" x14ac:dyDescent="0.25">
      <c r="A2068" s="15" t="s">
        <v>21</v>
      </c>
      <c r="B2068" s="2" t="s">
        <v>11</v>
      </c>
      <c r="C2068" s="8" t="s">
        <v>11</v>
      </c>
      <c r="D2068" s="11">
        <v>733.38</v>
      </c>
      <c r="E2068" s="12">
        <v>86.62</v>
      </c>
    </row>
    <row r="2069" spans="1:5" x14ac:dyDescent="0.25">
      <c r="A2069" s="8" t="s">
        <v>5</v>
      </c>
      <c r="B2069" s="2" t="s">
        <v>20</v>
      </c>
      <c r="C2069" s="8" t="s">
        <v>5</v>
      </c>
      <c r="D2069" s="11">
        <v>6796.48</v>
      </c>
      <c r="E2069" s="12">
        <v>-4596.4799999999996</v>
      </c>
    </row>
    <row r="2070" spans="1:5" x14ac:dyDescent="0.25">
      <c r="A2070" s="15" t="s">
        <v>3</v>
      </c>
      <c r="B2070" s="2" t="s">
        <v>12</v>
      </c>
      <c r="C2070" s="8" t="s">
        <v>12</v>
      </c>
      <c r="D2070" s="11">
        <v>586.83000000000004</v>
      </c>
      <c r="E2070" s="12">
        <v>213.16999999999996</v>
      </c>
    </row>
    <row r="2071" spans="1:5" x14ac:dyDescent="0.25">
      <c r="A2071" s="15" t="s">
        <v>3</v>
      </c>
      <c r="B2071" s="2" t="s">
        <v>12</v>
      </c>
      <c r="C2071" s="8" t="s">
        <v>12</v>
      </c>
      <c r="D2071" s="11">
        <v>1056.7</v>
      </c>
      <c r="E2071" s="12">
        <v>-256.70000000000005</v>
      </c>
    </row>
    <row r="2072" spans="1:5" x14ac:dyDescent="0.25">
      <c r="A2072" s="8" t="s">
        <v>4</v>
      </c>
      <c r="B2072" s="2" t="s">
        <v>20</v>
      </c>
      <c r="C2072" s="8" t="s">
        <v>4</v>
      </c>
      <c r="D2072" s="11">
        <v>415.24</v>
      </c>
      <c r="E2072" s="12">
        <v>-15.240000000000009</v>
      </c>
    </row>
    <row r="2073" spans="1:5" x14ac:dyDescent="0.25">
      <c r="A2073" s="8" t="s">
        <v>4</v>
      </c>
      <c r="B2073" s="2" t="s">
        <v>20</v>
      </c>
      <c r="C2073" s="8" t="s">
        <v>4</v>
      </c>
      <c r="D2073" s="11">
        <v>463.32</v>
      </c>
      <c r="E2073" s="12">
        <v>-63.319999999999993</v>
      </c>
    </row>
    <row r="2074" spans="1:5" x14ac:dyDescent="0.25">
      <c r="A2074" s="8" t="s">
        <v>4</v>
      </c>
      <c r="B2074" s="2" t="s">
        <v>20</v>
      </c>
      <c r="C2074" s="8" t="s">
        <v>4</v>
      </c>
      <c r="D2074" s="11">
        <v>756.46</v>
      </c>
      <c r="E2074" s="12">
        <v>143.53999999999996</v>
      </c>
    </row>
    <row r="2075" spans="1:5" x14ac:dyDescent="0.25">
      <c r="A2075" s="8" t="s">
        <v>7</v>
      </c>
      <c r="B2075" s="2" t="s">
        <v>20</v>
      </c>
      <c r="C2075" s="8" t="s">
        <v>7</v>
      </c>
      <c r="D2075" s="11">
        <v>2312.02</v>
      </c>
      <c r="E2075" s="12">
        <v>-1162.02</v>
      </c>
    </row>
    <row r="2076" spans="1:5" x14ac:dyDescent="0.25">
      <c r="A2076" s="8" t="s">
        <v>4</v>
      </c>
      <c r="B2076" s="2" t="s">
        <v>20</v>
      </c>
      <c r="C2076" s="8" t="s">
        <v>4</v>
      </c>
      <c r="D2076" s="11">
        <v>2759.64</v>
      </c>
      <c r="E2076" s="12">
        <v>-1759.6399999999999</v>
      </c>
    </row>
    <row r="2077" spans="1:5" x14ac:dyDescent="0.25">
      <c r="A2077" s="8" t="s">
        <v>4</v>
      </c>
      <c r="B2077" s="2" t="s">
        <v>20</v>
      </c>
      <c r="C2077" s="8" t="s">
        <v>4</v>
      </c>
      <c r="D2077" s="11">
        <v>2757.42</v>
      </c>
      <c r="E2077" s="12">
        <v>-1757.42</v>
      </c>
    </row>
    <row r="2078" spans="1:5" x14ac:dyDescent="0.25">
      <c r="A2078" s="8" t="s">
        <v>4</v>
      </c>
      <c r="B2078" s="2" t="s">
        <v>20</v>
      </c>
      <c r="C2078" s="8" t="s">
        <v>4</v>
      </c>
      <c r="D2078" s="11">
        <v>1280.2</v>
      </c>
      <c r="E2078" s="12">
        <v>419.79999999999995</v>
      </c>
    </row>
    <row r="2079" spans="1:5" x14ac:dyDescent="0.25">
      <c r="A2079" s="8" t="s">
        <v>4</v>
      </c>
      <c r="B2079" s="2" t="s">
        <v>20</v>
      </c>
      <c r="C2079" s="8" t="s">
        <v>4</v>
      </c>
      <c r="D2079" s="11">
        <v>500.68</v>
      </c>
      <c r="E2079" s="12">
        <v>699.31999999999994</v>
      </c>
    </row>
    <row r="2080" spans="1:5" x14ac:dyDescent="0.25">
      <c r="A2080" s="8" t="s">
        <v>4</v>
      </c>
      <c r="B2080" s="2" t="s">
        <v>20</v>
      </c>
      <c r="C2080" s="8" t="s">
        <v>4</v>
      </c>
      <c r="D2080" s="11">
        <v>608.55999999999995</v>
      </c>
      <c r="E2080" s="12">
        <v>1191.44</v>
      </c>
    </row>
    <row r="2081" spans="1:5" x14ac:dyDescent="0.25">
      <c r="A2081" s="15" t="s">
        <v>3</v>
      </c>
      <c r="B2081" s="2" t="s">
        <v>12</v>
      </c>
      <c r="C2081" s="8" t="s">
        <v>12</v>
      </c>
      <c r="D2081" s="11">
        <v>1027.5999999999999</v>
      </c>
      <c r="E2081" s="12">
        <v>-227.59999999999991</v>
      </c>
    </row>
    <row r="2082" spans="1:5" x14ac:dyDescent="0.25">
      <c r="A2082" s="15" t="s">
        <v>3</v>
      </c>
      <c r="B2082" s="2" t="s">
        <v>12</v>
      </c>
      <c r="C2082" s="8" t="s">
        <v>12</v>
      </c>
      <c r="D2082" s="11">
        <v>596.91999999999996</v>
      </c>
      <c r="E2082" s="12">
        <v>203.08000000000004</v>
      </c>
    </row>
    <row r="2083" spans="1:5" x14ac:dyDescent="0.25">
      <c r="A2083" s="15" t="s">
        <v>2</v>
      </c>
      <c r="B2083" s="2" t="s">
        <v>14</v>
      </c>
      <c r="C2083" s="8" t="s">
        <v>14</v>
      </c>
      <c r="D2083" s="11">
        <v>1909.03</v>
      </c>
      <c r="E2083" s="12">
        <v>-709.03</v>
      </c>
    </row>
    <row r="2084" spans="1:5" x14ac:dyDescent="0.25">
      <c r="A2084" s="8" t="s">
        <v>4</v>
      </c>
      <c r="B2084" s="2" t="s">
        <v>20</v>
      </c>
      <c r="C2084" s="8" t="s">
        <v>4</v>
      </c>
      <c r="D2084" s="11">
        <v>422.2</v>
      </c>
      <c r="E2084" s="12">
        <v>477.8</v>
      </c>
    </row>
    <row r="2085" spans="1:5" x14ac:dyDescent="0.25">
      <c r="A2085" s="8" t="s">
        <v>4</v>
      </c>
      <c r="B2085" s="2" t="s">
        <v>20</v>
      </c>
      <c r="C2085" s="8" t="s">
        <v>4</v>
      </c>
      <c r="D2085" s="11">
        <v>511.4</v>
      </c>
      <c r="E2085" s="12">
        <v>-286.39999999999998</v>
      </c>
    </row>
    <row r="2086" spans="1:5" x14ac:dyDescent="0.25">
      <c r="A2086" s="8" t="s">
        <v>4</v>
      </c>
      <c r="B2086" s="2" t="s">
        <v>20</v>
      </c>
      <c r="C2086" s="8" t="s">
        <v>4</v>
      </c>
      <c r="D2086" s="11">
        <v>451.96</v>
      </c>
      <c r="E2086" s="12">
        <v>-226.95999999999998</v>
      </c>
    </row>
    <row r="2087" spans="1:5" x14ac:dyDescent="0.25">
      <c r="A2087" s="8" t="s">
        <v>4</v>
      </c>
      <c r="B2087" s="2" t="s">
        <v>20</v>
      </c>
      <c r="C2087" s="8" t="s">
        <v>4</v>
      </c>
      <c r="D2087" s="11">
        <v>463.32</v>
      </c>
      <c r="E2087" s="12">
        <v>-238.32</v>
      </c>
    </row>
    <row r="2088" spans="1:5" x14ac:dyDescent="0.25">
      <c r="A2088" s="8" t="s">
        <v>4</v>
      </c>
      <c r="B2088" s="2" t="s">
        <v>20</v>
      </c>
      <c r="C2088" s="8" t="s">
        <v>4</v>
      </c>
      <c r="D2088" s="11">
        <v>490.24</v>
      </c>
      <c r="E2088" s="12">
        <v>-265.24</v>
      </c>
    </row>
    <row r="2089" spans="1:5" x14ac:dyDescent="0.25">
      <c r="A2089" s="15" t="s">
        <v>2</v>
      </c>
      <c r="B2089" s="2" t="s">
        <v>10</v>
      </c>
      <c r="C2089" s="8" t="s">
        <v>10</v>
      </c>
      <c r="D2089" s="11">
        <v>665.12</v>
      </c>
      <c r="E2089" s="12">
        <v>-215.12</v>
      </c>
    </row>
    <row r="2090" spans="1:5" x14ac:dyDescent="0.25">
      <c r="A2090" s="15" t="s">
        <v>2</v>
      </c>
      <c r="B2090" s="2" t="s">
        <v>10</v>
      </c>
      <c r="C2090" s="8" t="s">
        <v>10</v>
      </c>
      <c r="D2090" s="11">
        <v>1852.6</v>
      </c>
      <c r="E2090" s="12">
        <v>-1402.6</v>
      </c>
    </row>
    <row r="2091" spans="1:5" x14ac:dyDescent="0.25">
      <c r="A2091" s="15" t="s">
        <v>2</v>
      </c>
      <c r="B2091" s="2" t="s">
        <v>10</v>
      </c>
      <c r="C2091" s="8" t="s">
        <v>10</v>
      </c>
      <c r="D2091" s="11">
        <v>1086.0999999999999</v>
      </c>
      <c r="E2091" s="12">
        <v>-636.09999999999991</v>
      </c>
    </row>
    <row r="2092" spans="1:5" x14ac:dyDescent="0.25">
      <c r="A2092" s="15" t="s">
        <v>2</v>
      </c>
      <c r="B2092" s="2" t="s">
        <v>10</v>
      </c>
      <c r="C2092" s="8" t="s">
        <v>10</v>
      </c>
      <c r="D2092" s="11">
        <v>690.88</v>
      </c>
      <c r="E2092" s="12">
        <v>-240.88</v>
      </c>
    </row>
    <row r="2093" spans="1:5" x14ac:dyDescent="0.25">
      <c r="A2093" s="8" t="s">
        <v>4</v>
      </c>
      <c r="B2093" s="2" t="s">
        <v>20</v>
      </c>
      <c r="C2093" s="8" t="s">
        <v>4</v>
      </c>
      <c r="D2093" s="11">
        <v>344.95</v>
      </c>
      <c r="E2093" s="12">
        <v>855.05</v>
      </c>
    </row>
    <row r="2094" spans="1:5" x14ac:dyDescent="0.25">
      <c r="A2094" s="15" t="s">
        <v>3</v>
      </c>
      <c r="B2094" s="2" t="s">
        <v>10</v>
      </c>
      <c r="C2094" s="8" t="s">
        <v>10</v>
      </c>
      <c r="D2094" s="11">
        <v>624.79999999999995</v>
      </c>
      <c r="E2094" s="12">
        <v>-310.51428571428568</v>
      </c>
    </row>
    <row r="2095" spans="1:5" x14ac:dyDescent="0.25">
      <c r="A2095" s="15" t="s">
        <v>3</v>
      </c>
      <c r="B2095" s="2" t="s">
        <v>10</v>
      </c>
      <c r="C2095" s="8" t="s">
        <v>10</v>
      </c>
      <c r="D2095" s="11">
        <v>2005.9</v>
      </c>
      <c r="E2095" s="12">
        <v>-1691.6142857142859</v>
      </c>
    </row>
    <row r="2096" spans="1:5" x14ac:dyDescent="0.25">
      <c r="A2096" s="15" t="s">
        <v>3</v>
      </c>
      <c r="B2096" s="2" t="s">
        <v>10</v>
      </c>
      <c r="C2096" s="8" t="s">
        <v>10</v>
      </c>
      <c r="D2096" s="11">
        <v>648.32000000000005</v>
      </c>
      <c r="E2096" s="12">
        <v>-334.03428571428577</v>
      </c>
    </row>
    <row r="2097" spans="1:5" x14ac:dyDescent="0.25">
      <c r="A2097" s="15" t="s">
        <v>3</v>
      </c>
      <c r="B2097" s="2" t="s">
        <v>10</v>
      </c>
      <c r="C2097" s="8" t="s">
        <v>10</v>
      </c>
      <c r="D2097" s="11">
        <v>709.82</v>
      </c>
      <c r="E2097" s="12">
        <v>-395.53428571428577</v>
      </c>
    </row>
    <row r="2098" spans="1:5" x14ac:dyDescent="0.25">
      <c r="A2098" s="15" t="s">
        <v>3</v>
      </c>
      <c r="B2098" s="2" t="s">
        <v>10</v>
      </c>
      <c r="C2098" s="8" t="s">
        <v>10</v>
      </c>
      <c r="D2098" s="11">
        <v>903.68</v>
      </c>
      <c r="E2098" s="12">
        <v>-589.39428571428562</v>
      </c>
    </row>
    <row r="2099" spans="1:5" x14ac:dyDescent="0.25">
      <c r="A2099" s="15" t="s">
        <v>3</v>
      </c>
      <c r="B2099" s="2" t="s">
        <v>10</v>
      </c>
      <c r="C2099" s="8" t="s">
        <v>10</v>
      </c>
      <c r="D2099" s="11">
        <v>983.9</v>
      </c>
      <c r="E2099" s="12">
        <v>-669.61428571428564</v>
      </c>
    </row>
    <row r="2100" spans="1:5" x14ac:dyDescent="0.25">
      <c r="A2100" s="15" t="s">
        <v>3</v>
      </c>
      <c r="B2100" s="2" t="s">
        <v>10</v>
      </c>
      <c r="C2100" s="8" t="s">
        <v>10</v>
      </c>
      <c r="D2100" s="11">
        <v>627.04</v>
      </c>
      <c r="E2100" s="12">
        <v>-312.75428571428569</v>
      </c>
    </row>
    <row r="2101" spans="1:5" x14ac:dyDescent="0.25">
      <c r="A2101" s="15" t="s">
        <v>3</v>
      </c>
      <c r="B2101" s="2" t="s">
        <v>12</v>
      </c>
      <c r="C2101" s="8" t="s">
        <v>12</v>
      </c>
      <c r="D2101" s="11">
        <v>67157.75</v>
      </c>
      <c r="E2101" s="12">
        <v>-64957.75</v>
      </c>
    </row>
    <row r="2102" spans="1:5" x14ac:dyDescent="0.25">
      <c r="A2102" s="15" t="s">
        <v>2</v>
      </c>
      <c r="B2102" s="2" t="s">
        <v>10</v>
      </c>
      <c r="C2102" s="8" t="s">
        <v>10</v>
      </c>
      <c r="D2102" s="11">
        <v>1954.8</v>
      </c>
      <c r="E2102" s="12">
        <v>-1554.8</v>
      </c>
    </row>
    <row r="2103" spans="1:5" x14ac:dyDescent="0.25">
      <c r="A2103" s="15" t="s">
        <v>2</v>
      </c>
      <c r="B2103" s="2" t="s">
        <v>10</v>
      </c>
      <c r="C2103" s="8" t="s">
        <v>10</v>
      </c>
      <c r="D2103" s="11">
        <v>719.6</v>
      </c>
      <c r="E2103" s="12">
        <v>-319.60000000000002</v>
      </c>
    </row>
    <row r="2104" spans="1:5" x14ac:dyDescent="0.25">
      <c r="A2104" s="15" t="s">
        <v>2</v>
      </c>
      <c r="B2104" s="2" t="s">
        <v>10</v>
      </c>
      <c r="C2104" s="8" t="s">
        <v>10</v>
      </c>
      <c r="D2104" s="11">
        <v>1597.1</v>
      </c>
      <c r="E2104" s="12">
        <v>-1197.0999999999999</v>
      </c>
    </row>
    <row r="2105" spans="1:5" x14ac:dyDescent="0.25">
      <c r="A2105" s="15" t="s">
        <v>2</v>
      </c>
      <c r="B2105" s="2" t="s">
        <v>10</v>
      </c>
      <c r="C2105" s="8" t="s">
        <v>10</v>
      </c>
      <c r="D2105" s="11">
        <v>792.95</v>
      </c>
      <c r="E2105" s="12">
        <v>-392.95000000000005</v>
      </c>
    </row>
    <row r="2106" spans="1:5" x14ac:dyDescent="0.25">
      <c r="A2106" s="15" t="s">
        <v>2</v>
      </c>
      <c r="B2106" s="2" t="s">
        <v>10</v>
      </c>
      <c r="C2106" s="8" t="s">
        <v>10</v>
      </c>
      <c r="D2106" s="11">
        <v>704.93</v>
      </c>
      <c r="E2106" s="12">
        <v>-304.92999999999995</v>
      </c>
    </row>
    <row r="2107" spans="1:5" x14ac:dyDescent="0.25">
      <c r="A2107" s="8" t="s">
        <v>4</v>
      </c>
      <c r="B2107" s="2" t="s">
        <v>20</v>
      </c>
      <c r="C2107" s="8" t="s">
        <v>4</v>
      </c>
      <c r="D2107" s="11">
        <v>485.02</v>
      </c>
      <c r="E2107" s="12">
        <v>-35.019999999999982</v>
      </c>
    </row>
    <row r="2108" spans="1:5" x14ac:dyDescent="0.25">
      <c r="A2108" s="8" t="s">
        <v>4</v>
      </c>
      <c r="B2108" s="2" t="s">
        <v>20</v>
      </c>
      <c r="C2108" s="8" t="s">
        <v>4</v>
      </c>
      <c r="D2108" s="11">
        <v>394.2</v>
      </c>
      <c r="E2108" s="12">
        <v>-337.05714285714282</v>
      </c>
    </row>
    <row r="2109" spans="1:5" x14ac:dyDescent="0.25">
      <c r="A2109" s="8" t="s">
        <v>4</v>
      </c>
      <c r="B2109" s="2" t="s">
        <v>20</v>
      </c>
      <c r="C2109" s="8" t="s">
        <v>4</v>
      </c>
      <c r="D2109" s="11">
        <v>399.8</v>
      </c>
      <c r="E2109" s="12">
        <v>-342.65714285714284</v>
      </c>
    </row>
    <row r="2110" spans="1:5" x14ac:dyDescent="0.25">
      <c r="A2110" s="8" t="s">
        <v>4</v>
      </c>
      <c r="B2110" s="2" t="s">
        <v>20</v>
      </c>
      <c r="C2110" s="8" t="s">
        <v>4</v>
      </c>
      <c r="D2110" s="11">
        <v>394.2</v>
      </c>
      <c r="E2110" s="12">
        <v>-337.05714285714282</v>
      </c>
    </row>
    <row r="2111" spans="1:5" x14ac:dyDescent="0.25">
      <c r="A2111" s="8" t="s">
        <v>4</v>
      </c>
      <c r="B2111" s="2" t="s">
        <v>20</v>
      </c>
      <c r="C2111" s="8" t="s">
        <v>4</v>
      </c>
      <c r="D2111" s="11">
        <v>703.72</v>
      </c>
      <c r="E2111" s="12">
        <v>-646.57714285714292</v>
      </c>
    </row>
    <row r="2112" spans="1:5" x14ac:dyDescent="0.25">
      <c r="A2112" s="8" t="s">
        <v>4</v>
      </c>
      <c r="B2112" s="2" t="s">
        <v>20</v>
      </c>
      <c r="C2112" s="8" t="s">
        <v>4</v>
      </c>
      <c r="D2112" s="11">
        <v>383</v>
      </c>
      <c r="E2112" s="12">
        <v>-325.85714285714283</v>
      </c>
    </row>
    <row r="2113" spans="1:5" x14ac:dyDescent="0.25">
      <c r="A2113" s="8" t="s">
        <v>4</v>
      </c>
      <c r="B2113" s="2" t="s">
        <v>20</v>
      </c>
      <c r="C2113" s="8" t="s">
        <v>4</v>
      </c>
      <c r="D2113" s="11">
        <v>405.4</v>
      </c>
      <c r="E2113" s="12">
        <v>-348.25714285714281</v>
      </c>
    </row>
    <row r="2114" spans="1:5" x14ac:dyDescent="0.25">
      <c r="A2114" s="8" t="s">
        <v>4</v>
      </c>
      <c r="B2114" s="2" t="s">
        <v>20</v>
      </c>
      <c r="C2114" s="8" t="s">
        <v>4</v>
      </c>
      <c r="D2114" s="11">
        <v>388.6</v>
      </c>
      <c r="E2114" s="12">
        <v>-331.45714285714286</v>
      </c>
    </row>
    <row r="2115" spans="1:5" x14ac:dyDescent="0.25">
      <c r="A2115" s="8" t="s">
        <v>4</v>
      </c>
      <c r="B2115" s="2" t="s">
        <v>20</v>
      </c>
      <c r="C2115" s="8" t="s">
        <v>4</v>
      </c>
      <c r="D2115" s="11">
        <v>2286.79</v>
      </c>
      <c r="E2115" s="12">
        <v>-1386.79</v>
      </c>
    </row>
    <row r="2116" spans="1:5" x14ac:dyDescent="0.25">
      <c r="A2116" s="8" t="s">
        <v>5</v>
      </c>
      <c r="B2116" s="2" t="s">
        <v>20</v>
      </c>
      <c r="C2116" s="8" t="s">
        <v>5</v>
      </c>
      <c r="D2116" s="11">
        <v>3007</v>
      </c>
      <c r="E2116" s="12">
        <v>-1907</v>
      </c>
    </row>
    <row r="2117" spans="1:5" x14ac:dyDescent="0.25">
      <c r="A2117" s="8" t="s">
        <v>5</v>
      </c>
      <c r="B2117" s="2" t="s">
        <v>20</v>
      </c>
      <c r="C2117" s="8" t="s">
        <v>5</v>
      </c>
      <c r="D2117" s="11">
        <v>940.6</v>
      </c>
      <c r="E2117" s="12">
        <v>159.39999999999998</v>
      </c>
    </row>
    <row r="2118" spans="1:5" x14ac:dyDescent="0.25">
      <c r="A2118" s="8" t="s">
        <v>4</v>
      </c>
      <c r="B2118" s="2" t="s">
        <v>20</v>
      </c>
      <c r="C2118" s="8" t="s">
        <v>4</v>
      </c>
      <c r="D2118" s="11">
        <v>428.47</v>
      </c>
      <c r="E2118" s="12">
        <v>-28.470000000000027</v>
      </c>
    </row>
    <row r="2119" spans="1:5" x14ac:dyDescent="0.25">
      <c r="A2119" s="8" t="s">
        <v>4</v>
      </c>
      <c r="B2119" s="2" t="s">
        <v>20</v>
      </c>
      <c r="C2119" s="8" t="s">
        <v>4</v>
      </c>
      <c r="D2119" s="11">
        <v>603</v>
      </c>
      <c r="E2119" s="12">
        <v>-153</v>
      </c>
    </row>
    <row r="2120" spans="1:5" x14ac:dyDescent="0.25">
      <c r="A2120" s="8" t="s">
        <v>4</v>
      </c>
      <c r="B2120" s="2" t="s">
        <v>20</v>
      </c>
      <c r="C2120" s="8" t="s">
        <v>4</v>
      </c>
      <c r="D2120" s="11">
        <v>325.81</v>
      </c>
      <c r="E2120" s="12">
        <v>-125.81</v>
      </c>
    </row>
    <row r="2121" spans="1:5" x14ac:dyDescent="0.25">
      <c r="A2121" s="8" t="s">
        <v>4</v>
      </c>
      <c r="B2121" s="2" t="s">
        <v>20</v>
      </c>
      <c r="C2121" s="8" t="s">
        <v>4</v>
      </c>
      <c r="D2121" s="11">
        <v>574.63</v>
      </c>
      <c r="E2121" s="12">
        <v>-374.63</v>
      </c>
    </row>
    <row r="2122" spans="1:5" x14ac:dyDescent="0.25">
      <c r="A2122" s="8" t="s">
        <v>4</v>
      </c>
      <c r="B2122" s="2" t="s">
        <v>20</v>
      </c>
      <c r="C2122" s="8" t="s">
        <v>4</v>
      </c>
      <c r="D2122" s="11">
        <v>345.82</v>
      </c>
      <c r="E2122" s="12">
        <v>104.18</v>
      </c>
    </row>
    <row r="2123" spans="1:5" x14ac:dyDescent="0.25">
      <c r="A2123" s="8" t="s">
        <v>4</v>
      </c>
      <c r="B2123" s="2" t="s">
        <v>20</v>
      </c>
      <c r="C2123" s="8" t="s">
        <v>4</v>
      </c>
      <c r="D2123" s="11">
        <v>371.92</v>
      </c>
      <c r="E2123" s="12">
        <v>78.079999999999984</v>
      </c>
    </row>
    <row r="2124" spans="1:5" x14ac:dyDescent="0.25">
      <c r="A2124" s="8" t="s">
        <v>4</v>
      </c>
      <c r="B2124" s="2" t="s">
        <v>20</v>
      </c>
      <c r="C2124" s="8" t="s">
        <v>4</v>
      </c>
      <c r="D2124" s="11">
        <v>343.21</v>
      </c>
      <c r="E2124" s="12">
        <v>106.79000000000002</v>
      </c>
    </row>
    <row r="2125" spans="1:5" x14ac:dyDescent="0.25">
      <c r="A2125" s="8" t="s">
        <v>4</v>
      </c>
      <c r="B2125" s="2" t="s">
        <v>20</v>
      </c>
      <c r="C2125" s="8" t="s">
        <v>4</v>
      </c>
      <c r="D2125" s="11">
        <v>370.18</v>
      </c>
      <c r="E2125" s="12">
        <v>79.819999999999993</v>
      </c>
    </row>
    <row r="2126" spans="1:5" x14ac:dyDescent="0.25">
      <c r="A2126" s="8" t="s">
        <v>5</v>
      </c>
      <c r="B2126" s="2" t="s">
        <v>20</v>
      </c>
      <c r="C2126" s="8" t="s">
        <v>5</v>
      </c>
      <c r="D2126" s="11">
        <v>1629.4</v>
      </c>
      <c r="E2126" s="12">
        <v>-229.40000000000009</v>
      </c>
    </row>
    <row r="2127" spans="1:5" x14ac:dyDescent="0.25">
      <c r="A2127" s="8" t="s">
        <v>5</v>
      </c>
      <c r="B2127" s="2" t="s">
        <v>20</v>
      </c>
      <c r="C2127" s="8" t="s">
        <v>5</v>
      </c>
      <c r="D2127" s="11">
        <v>4983.3999999999996</v>
      </c>
      <c r="E2127" s="12">
        <v>-3583.3999999999996</v>
      </c>
    </row>
    <row r="2128" spans="1:5" x14ac:dyDescent="0.25">
      <c r="A2128" s="8" t="s">
        <v>5</v>
      </c>
      <c r="B2128" s="2" t="s">
        <v>20</v>
      </c>
      <c r="C2128" s="8" t="s">
        <v>5</v>
      </c>
      <c r="D2128" s="11">
        <v>6721.62</v>
      </c>
      <c r="E2128" s="12">
        <v>-5956.62</v>
      </c>
    </row>
    <row r="2129" spans="1:5" x14ac:dyDescent="0.25">
      <c r="A2129" s="8" t="s">
        <v>5</v>
      </c>
      <c r="B2129" s="2" t="s">
        <v>20</v>
      </c>
      <c r="C2129" s="8" t="s">
        <v>5</v>
      </c>
      <c r="D2129" s="11">
        <v>4191.7299999999996</v>
      </c>
      <c r="E2129" s="12">
        <v>-3426.7299999999996</v>
      </c>
    </row>
    <row r="2130" spans="1:5" x14ac:dyDescent="0.25">
      <c r="A2130" s="8" t="s">
        <v>5</v>
      </c>
      <c r="B2130" s="2" t="s">
        <v>20</v>
      </c>
      <c r="C2130" s="8" t="s">
        <v>5</v>
      </c>
      <c r="D2130" s="11">
        <v>1006.6</v>
      </c>
      <c r="E2130" s="12">
        <v>-241.60000000000002</v>
      </c>
    </row>
    <row r="2131" spans="1:5" x14ac:dyDescent="0.25">
      <c r="A2131" s="8" t="s">
        <v>5</v>
      </c>
      <c r="B2131" s="2" t="s">
        <v>20</v>
      </c>
      <c r="C2131" s="8" t="s">
        <v>5</v>
      </c>
      <c r="D2131" s="11">
        <v>2702.2</v>
      </c>
      <c r="E2131" s="12">
        <v>-1937.1999999999998</v>
      </c>
    </row>
    <row r="2132" spans="1:5" x14ac:dyDescent="0.25">
      <c r="A2132" s="8" t="s">
        <v>4</v>
      </c>
      <c r="B2132" s="2" t="s">
        <v>20</v>
      </c>
      <c r="C2132" s="8" t="s">
        <v>4</v>
      </c>
      <c r="D2132" s="11">
        <v>451.09</v>
      </c>
      <c r="E2132" s="12">
        <v>348.91</v>
      </c>
    </row>
    <row r="2133" spans="1:5" x14ac:dyDescent="0.25">
      <c r="A2133" s="8" t="s">
        <v>4</v>
      </c>
      <c r="B2133" s="2" t="s">
        <v>20</v>
      </c>
      <c r="C2133" s="8" t="s">
        <v>4</v>
      </c>
      <c r="D2133" s="11">
        <v>446.74</v>
      </c>
      <c r="E2133" s="12">
        <v>403.26</v>
      </c>
    </row>
    <row r="2134" spans="1:5" x14ac:dyDescent="0.25">
      <c r="A2134" s="8" t="s">
        <v>4</v>
      </c>
      <c r="B2134" s="2" t="s">
        <v>20</v>
      </c>
      <c r="C2134" s="8" t="s">
        <v>4</v>
      </c>
      <c r="D2134" s="11">
        <v>8425.32</v>
      </c>
      <c r="E2134" s="12">
        <v>-7575.32</v>
      </c>
    </row>
    <row r="2135" spans="1:5" x14ac:dyDescent="0.25">
      <c r="A2135" s="8" t="s">
        <v>4</v>
      </c>
      <c r="B2135" s="2" t="s">
        <v>20</v>
      </c>
      <c r="C2135" s="8" t="s">
        <v>4</v>
      </c>
      <c r="D2135" s="11">
        <v>675.55</v>
      </c>
      <c r="E2135" s="12">
        <v>-250.54999999999995</v>
      </c>
    </row>
    <row r="2136" spans="1:5" x14ac:dyDescent="0.25">
      <c r="A2136" s="8" t="s">
        <v>4</v>
      </c>
      <c r="B2136" s="2" t="s">
        <v>20</v>
      </c>
      <c r="C2136" s="8" t="s">
        <v>4</v>
      </c>
      <c r="D2136" s="11">
        <v>926.98</v>
      </c>
      <c r="E2136" s="12">
        <v>-501.98</v>
      </c>
    </row>
    <row r="2137" spans="1:5" x14ac:dyDescent="0.25">
      <c r="A2137" s="8" t="s">
        <v>4</v>
      </c>
      <c r="B2137" s="2" t="s">
        <v>20</v>
      </c>
      <c r="C2137" s="8" t="s">
        <v>4</v>
      </c>
      <c r="D2137" s="11">
        <v>424.12</v>
      </c>
      <c r="E2137" s="12">
        <v>0.87999999999999545</v>
      </c>
    </row>
    <row r="2138" spans="1:5" x14ac:dyDescent="0.25">
      <c r="A2138" s="8" t="s">
        <v>4</v>
      </c>
      <c r="B2138" s="2" t="s">
        <v>20</v>
      </c>
      <c r="C2138" s="8" t="s">
        <v>4</v>
      </c>
      <c r="D2138" s="11">
        <v>1092.28</v>
      </c>
      <c r="E2138" s="12">
        <v>-667.28</v>
      </c>
    </row>
    <row r="2139" spans="1:5" x14ac:dyDescent="0.25">
      <c r="A2139" s="8" t="s">
        <v>5</v>
      </c>
      <c r="B2139" s="2" t="s">
        <v>20</v>
      </c>
      <c r="C2139" s="8" t="s">
        <v>5</v>
      </c>
      <c r="D2139" s="11">
        <v>2369.25</v>
      </c>
      <c r="E2139" s="12">
        <v>-1769.25</v>
      </c>
    </row>
    <row r="2140" spans="1:5" x14ac:dyDescent="0.25">
      <c r="A2140" s="8" t="s">
        <v>5</v>
      </c>
      <c r="B2140" s="2" t="s">
        <v>20</v>
      </c>
      <c r="C2140" s="8" t="s">
        <v>5</v>
      </c>
      <c r="D2140" s="11">
        <v>5126.95</v>
      </c>
      <c r="E2140" s="12">
        <v>-4526.95</v>
      </c>
    </row>
    <row r="2141" spans="1:5" x14ac:dyDescent="0.25">
      <c r="A2141" s="8" t="s">
        <v>5</v>
      </c>
      <c r="B2141" s="2" t="s">
        <v>20</v>
      </c>
      <c r="C2141" s="8" t="s">
        <v>5</v>
      </c>
      <c r="D2141" s="11">
        <v>1156.5999999999999</v>
      </c>
      <c r="E2141" s="12">
        <v>-556.59999999999991</v>
      </c>
    </row>
    <row r="2142" spans="1:5" x14ac:dyDescent="0.25">
      <c r="A2142" s="8" t="s">
        <v>5</v>
      </c>
      <c r="B2142" s="2" t="s">
        <v>20</v>
      </c>
      <c r="C2142" s="8" t="s">
        <v>5</v>
      </c>
      <c r="D2142" s="11">
        <v>5978.24</v>
      </c>
      <c r="E2142" s="12">
        <v>-5378.24</v>
      </c>
    </row>
    <row r="2143" spans="1:5" x14ac:dyDescent="0.25">
      <c r="A2143" s="8" t="s">
        <v>4</v>
      </c>
      <c r="B2143" s="2" t="s">
        <v>20</v>
      </c>
      <c r="C2143" s="8" t="s">
        <v>4</v>
      </c>
      <c r="D2143" s="11">
        <v>609.42999999999995</v>
      </c>
      <c r="E2143" s="12">
        <v>190.57000000000005</v>
      </c>
    </row>
    <row r="2144" spans="1:5" x14ac:dyDescent="0.25">
      <c r="A2144" s="8" t="s">
        <v>4</v>
      </c>
      <c r="B2144" s="2" t="s">
        <v>20</v>
      </c>
      <c r="C2144" s="8" t="s">
        <v>4</v>
      </c>
      <c r="D2144" s="11">
        <v>2384.38</v>
      </c>
      <c r="E2144" s="12">
        <v>-1184.3800000000001</v>
      </c>
    </row>
    <row r="2145" spans="1:5" x14ac:dyDescent="0.25">
      <c r="A2145" s="8" t="s">
        <v>4</v>
      </c>
      <c r="B2145" s="2" t="s">
        <v>20</v>
      </c>
      <c r="C2145" s="8" t="s">
        <v>4</v>
      </c>
      <c r="D2145" s="11">
        <v>559.84</v>
      </c>
      <c r="E2145" s="12">
        <v>-259.84000000000003</v>
      </c>
    </row>
    <row r="2146" spans="1:5" x14ac:dyDescent="0.25">
      <c r="A2146" s="8" t="s">
        <v>4</v>
      </c>
      <c r="B2146" s="2" t="s">
        <v>20</v>
      </c>
      <c r="C2146" s="8" t="s">
        <v>4</v>
      </c>
      <c r="D2146" s="11">
        <v>566.79999999999995</v>
      </c>
      <c r="E2146" s="12">
        <v>-266.79999999999995</v>
      </c>
    </row>
    <row r="2147" spans="1:5" x14ac:dyDescent="0.25">
      <c r="A2147" s="8" t="s">
        <v>4</v>
      </c>
      <c r="B2147" s="2" t="s">
        <v>20</v>
      </c>
      <c r="C2147" s="8" t="s">
        <v>4</v>
      </c>
      <c r="D2147" s="11">
        <v>511.4</v>
      </c>
      <c r="E2147" s="12">
        <v>-211.39999999999998</v>
      </c>
    </row>
    <row r="2148" spans="1:5" x14ac:dyDescent="0.25">
      <c r="A2148" s="15" t="s">
        <v>3</v>
      </c>
      <c r="B2148" s="2" t="s">
        <v>12</v>
      </c>
      <c r="C2148" s="8" t="s">
        <v>12</v>
      </c>
      <c r="D2148" s="11">
        <v>416.5</v>
      </c>
      <c r="E2148" s="12">
        <v>1083.5</v>
      </c>
    </row>
    <row r="2149" spans="1:5" x14ac:dyDescent="0.25">
      <c r="A2149" s="8" t="s">
        <v>4</v>
      </c>
      <c r="B2149" s="2" t="s">
        <v>20</v>
      </c>
      <c r="C2149" s="8" t="s">
        <v>4</v>
      </c>
      <c r="D2149" s="11">
        <v>5810.38</v>
      </c>
      <c r="E2149" s="12">
        <v>-4810.38</v>
      </c>
    </row>
    <row r="2150" spans="1:5" x14ac:dyDescent="0.25">
      <c r="A2150" s="8" t="s">
        <v>4</v>
      </c>
      <c r="B2150" s="2" t="s">
        <v>20</v>
      </c>
      <c r="C2150" s="8" t="s">
        <v>4</v>
      </c>
      <c r="D2150" s="11">
        <v>1346.32</v>
      </c>
      <c r="E2150" s="12">
        <v>453.68000000000006</v>
      </c>
    </row>
    <row r="2151" spans="1:5" x14ac:dyDescent="0.25">
      <c r="A2151" s="8" t="s">
        <v>5</v>
      </c>
      <c r="B2151" s="2" t="s">
        <v>20</v>
      </c>
      <c r="C2151" s="8" t="s">
        <v>5</v>
      </c>
      <c r="D2151" s="11">
        <v>3246.29</v>
      </c>
      <c r="E2151" s="12">
        <v>-1046.29</v>
      </c>
    </row>
    <row r="2152" spans="1:5" x14ac:dyDescent="0.25">
      <c r="A2152" s="8" t="s">
        <v>7</v>
      </c>
      <c r="B2152" s="2" t="s">
        <v>20</v>
      </c>
      <c r="C2152" s="8" t="s">
        <v>7</v>
      </c>
      <c r="D2152" s="11">
        <v>1324.86</v>
      </c>
      <c r="E2152" s="12">
        <v>-174.8599999999999</v>
      </c>
    </row>
    <row r="2153" spans="1:5" x14ac:dyDescent="0.25">
      <c r="A2153" s="8" t="s">
        <v>4</v>
      </c>
      <c r="B2153" s="2" t="s">
        <v>20</v>
      </c>
      <c r="C2153" s="8" t="s">
        <v>4</v>
      </c>
      <c r="D2153" s="11">
        <v>4315.29</v>
      </c>
      <c r="E2153" s="12">
        <v>-3115.29</v>
      </c>
    </row>
    <row r="2154" spans="1:5" x14ac:dyDescent="0.25">
      <c r="A2154" s="8" t="s">
        <v>5</v>
      </c>
      <c r="B2154" s="2" t="s">
        <v>20</v>
      </c>
      <c r="C2154" s="8" t="s">
        <v>5</v>
      </c>
      <c r="D2154" s="11">
        <v>1345.06</v>
      </c>
      <c r="E2154" s="12">
        <v>154.94000000000005</v>
      </c>
    </row>
    <row r="2155" spans="1:5" x14ac:dyDescent="0.25">
      <c r="A2155" s="8" t="s">
        <v>4</v>
      </c>
      <c r="B2155" s="2" t="s">
        <v>20</v>
      </c>
      <c r="C2155" s="8" t="s">
        <v>4</v>
      </c>
      <c r="D2155" s="11">
        <v>2000.3</v>
      </c>
      <c r="E2155" s="12">
        <v>-1000.3</v>
      </c>
    </row>
    <row r="2156" spans="1:5" x14ac:dyDescent="0.25">
      <c r="A2156" s="8" t="s">
        <v>4</v>
      </c>
      <c r="B2156" s="2" t="s">
        <v>20</v>
      </c>
      <c r="C2156" s="8" t="s">
        <v>4</v>
      </c>
      <c r="D2156" s="11">
        <v>2611.23</v>
      </c>
      <c r="E2156" s="12">
        <v>-1611.23</v>
      </c>
    </row>
    <row r="2157" spans="1:5" x14ac:dyDescent="0.25">
      <c r="A2157" s="8" t="s">
        <v>4</v>
      </c>
      <c r="B2157" s="2" t="s">
        <v>20</v>
      </c>
      <c r="C2157" s="8" t="s">
        <v>4</v>
      </c>
      <c r="D2157" s="11">
        <v>2227.63</v>
      </c>
      <c r="E2157" s="12">
        <v>-1227.6300000000001</v>
      </c>
    </row>
    <row r="2158" spans="1:5" x14ac:dyDescent="0.25">
      <c r="A2158" s="8" t="s">
        <v>4</v>
      </c>
      <c r="B2158" s="2" t="s">
        <v>20</v>
      </c>
      <c r="C2158" s="8" t="s">
        <v>4</v>
      </c>
      <c r="D2158" s="11">
        <v>2586.04</v>
      </c>
      <c r="E2158" s="12">
        <v>-1586.04</v>
      </c>
    </row>
    <row r="2159" spans="1:5" x14ac:dyDescent="0.25">
      <c r="A2159" s="8" t="s">
        <v>4</v>
      </c>
      <c r="B2159" s="2" t="s">
        <v>20</v>
      </c>
      <c r="C2159" s="8" t="s">
        <v>4</v>
      </c>
      <c r="D2159" s="11">
        <v>1455.94</v>
      </c>
      <c r="E2159" s="12">
        <v>344.05999999999995</v>
      </c>
    </row>
    <row r="2160" spans="1:5" x14ac:dyDescent="0.25">
      <c r="A2160" s="8" t="s">
        <v>4</v>
      </c>
      <c r="B2160" s="2" t="s">
        <v>20</v>
      </c>
      <c r="C2160" s="8" t="s">
        <v>4</v>
      </c>
      <c r="D2160" s="11">
        <v>1896.15</v>
      </c>
      <c r="E2160" s="12">
        <v>-896.15000000000009</v>
      </c>
    </row>
    <row r="2161" spans="1:5" x14ac:dyDescent="0.25">
      <c r="A2161" s="8" t="s">
        <v>4</v>
      </c>
      <c r="B2161" s="2" t="s">
        <v>20</v>
      </c>
      <c r="C2161" s="8" t="s">
        <v>4</v>
      </c>
      <c r="D2161" s="11">
        <v>1420.98</v>
      </c>
      <c r="E2161" s="12">
        <v>-420.98</v>
      </c>
    </row>
    <row r="2162" spans="1:5" x14ac:dyDescent="0.25">
      <c r="A2162" s="8" t="s">
        <v>7</v>
      </c>
      <c r="B2162" s="2" t="s">
        <v>20</v>
      </c>
      <c r="C2162" s="8" t="s">
        <v>7</v>
      </c>
      <c r="D2162" s="11">
        <v>1074.5999999999999</v>
      </c>
      <c r="E2162" s="12">
        <v>-254.59999999999991</v>
      </c>
    </row>
    <row r="2163" spans="1:5" x14ac:dyDescent="0.25">
      <c r="A2163" s="8" t="s">
        <v>7</v>
      </c>
      <c r="B2163" s="2" t="s">
        <v>20</v>
      </c>
      <c r="C2163" s="8" t="s">
        <v>7</v>
      </c>
      <c r="D2163" s="11">
        <v>1058.06</v>
      </c>
      <c r="E2163" s="12">
        <v>-238.05999999999995</v>
      </c>
    </row>
    <row r="2164" spans="1:5" x14ac:dyDescent="0.25">
      <c r="A2164" s="8" t="s">
        <v>7</v>
      </c>
      <c r="B2164" s="2" t="s">
        <v>20</v>
      </c>
      <c r="C2164" s="8" t="s">
        <v>7</v>
      </c>
      <c r="D2164" s="11">
        <v>792.36</v>
      </c>
      <c r="E2164" s="12">
        <v>27.639999999999986</v>
      </c>
    </row>
    <row r="2165" spans="1:5" x14ac:dyDescent="0.25">
      <c r="A2165" s="8" t="s">
        <v>7</v>
      </c>
      <c r="B2165" s="2" t="s">
        <v>20</v>
      </c>
      <c r="C2165" s="8" t="s">
        <v>7</v>
      </c>
      <c r="D2165" s="11">
        <v>978.02</v>
      </c>
      <c r="E2165" s="12">
        <v>-158.01999999999998</v>
      </c>
    </row>
    <row r="2166" spans="1:5" x14ac:dyDescent="0.25">
      <c r="A2166" s="8" t="s">
        <v>7</v>
      </c>
      <c r="B2166" s="2" t="s">
        <v>20</v>
      </c>
      <c r="C2166" s="8" t="s">
        <v>7</v>
      </c>
      <c r="D2166" s="11">
        <v>819.8</v>
      </c>
      <c r="E2166" s="12">
        <v>0.20000000000004547</v>
      </c>
    </row>
    <row r="2167" spans="1:5" x14ac:dyDescent="0.25">
      <c r="A2167" s="8" t="s">
        <v>4</v>
      </c>
      <c r="B2167" s="2" t="s">
        <v>20</v>
      </c>
      <c r="C2167" s="8" t="s">
        <v>4</v>
      </c>
      <c r="D2167" s="11">
        <v>9526.32</v>
      </c>
      <c r="E2167" s="12">
        <v>-8959.6533333333336</v>
      </c>
    </row>
    <row r="2168" spans="1:5" x14ac:dyDescent="0.25">
      <c r="A2168" s="8" t="s">
        <v>4</v>
      </c>
      <c r="B2168" s="2" t="s">
        <v>20</v>
      </c>
      <c r="C2168" s="8" t="s">
        <v>4</v>
      </c>
      <c r="D2168" s="11">
        <v>371.92</v>
      </c>
      <c r="E2168" s="12">
        <v>194.74666666666661</v>
      </c>
    </row>
    <row r="2169" spans="1:5" x14ac:dyDescent="0.25">
      <c r="A2169" s="8" t="s">
        <v>4</v>
      </c>
      <c r="B2169" s="2" t="s">
        <v>20</v>
      </c>
      <c r="C2169" s="8" t="s">
        <v>4</v>
      </c>
      <c r="D2169" s="11">
        <v>2309.58</v>
      </c>
      <c r="E2169" s="12">
        <v>-1742.9133333333334</v>
      </c>
    </row>
    <row r="2170" spans="1:5" x14ac:dyDescent="0.25">
      <c r="A2170" s="8" t="s">
        <v>4</v>
      </c>
      <c r="B2170" s="2" t="s">
        <v>20</v>
      </c>
      <c r="C2170" s="8" t="s">
        <v>4</v>
      </c>
      <c r="D2170" s="11">
        <v>2774.86</v>
      </c>
      <c r="E2170" s="12">
        <v>-1924.8600000000001</v>
      </c>
    </row>
    <row r="2171" spans="1:5" x14ac:dyDescent="0.25">
      <c r="A2171" s="8" t="s">
        <v>4</v>
      </c>
      <c r="B2171" s="2" t="s">
        <v>20</v>
      </c>
      <c r="C2171" s="8" t="s">
        <v>4</v>
      </c>
      <c r="D2171" s="11">
        <v>1552.64</v>
      </c>
      <c r="E2171" s="12">
        <v>-702.6400000000001</v>
      </c>
    </row>
    <row r="2172" spans="1:5" x14ac:dyDescent="0.25">
      <c r="A2172" s="8" t="s">
        <v>5</v>
      </c>
      <c r="B2172" s="2" t="s">
        <v>20</v>
      </c>
      <c r="C2172" s="8" t="s">
        <v>5</v>
      </c>
      <c r="D2172" s="11">
        <v>1663.04</v>
      </c>
      <c r="E2172" s="12">
        <v>36.960000000000036</v>
      </c>
    </row>
    <row r="2173" spans="1:5" x14ac:dyDescent="0.25">
      <c r="A2173" s="15" t="s">
        <v>3</v>
      </c>
      <c r="B2173" s="2" t="s">
        <v>12</v>
      </c>
      <c r="C2173" s="8" t="s">
        <v>12</v>
      </c>
      <c r="D2173" s="11">
        <v>2437.81</v>
      </c>
      <c r="E2173" s="12">
        <v>-2062.81</v>
      </c>
    </row>
    <row r="2174" spans="1:5" x14ac:dyDescent="0.25">
      <c r="A2174" s="15" t="s">
        <v>3</v>
      </c>
      <c r="B2174" s="2" t="s">
        <v>12</v>
      </c>
      <c r="C2174" s="8" t="s">
        <v>12</v>
      </c>
      <c r="D2174" s="11">
        <v>2444.41</v>
      </c>
      <c r="E2174" s="12">
        <v>-2069.41</v>
      </c>
    </row>
    <row r="2175" spans="1:5" x14ac:dyDescent="0.25">
      <c r="A2175" s="15" t="s">
        <v>21</v>
      </c>
      <c r="B2175" s="2" t="s">
        <v>11</v>
      </c>
      <c r="C2175" s="8" t="s">
        <v>11</v>
      </c>
      <c r="D2175" s="11">
        <v>5569.59</v>
      </c>
      <c r="E2175" s="12">
        <v>-1469.5900000000001</v>
      </c>
    </row>
    <row r="2176" spans="1:5" x14ac:dyDescent="0.25">
      <c r="A2176" s="8" t="s">
        <v>5</v>
      </c>
      <c r="B2176" s="16" t="s">
        <v>20</v>
      </c>
      <c r="C2176" s="8" t="s">
        <v>5</v>
      </c>
      <c r="D2176" s="11">
        <v>1810.34</v>
      </c>
      <c r="E2176" s="12">
        <v>-161.33999999999992</v>
      </c>
    </row>
    <row r="2177" spans="1:5" x14ac:dyDescent="0.25">
      <c r="A2177" s="8" t="s">
        <v>7</v>
      </c>
      <c r="B2177" s="16" t="s">
        <v>20</v>
      </c>
      <c r="C2177" s="8" t="s">
        <v>7</v>
      </c>
      <c r="D2177" s="11">
        <v>4162.34</v>
      </c>
      <c r="E2177" s="12">
        <v>-2836.6733333333332</v>
      </c>
    </row>
    <row r="2178" spans="1:5" x14ac:dyDescent="0.25">
      <c r="A2178" s="8" t="s">
        <v>7</v>
      </c>
      <c r="B2178" s="16" t="s">
        <v>20</v>
      </c>
      <c r="C2178" s="8" t="s">
        <v>7</v>
      </c>
      <c r="D2178" s="11">
        <v>11290.25</v>
      </c>
      <c r="E2178" s="12">
        <v>-10722.107142857143</v>
      </c>
    </row>
    <row r="2179" spans="1:5" x14ac:dyDescent="0.25">
      <c r="A2179" s="8" t="s">
        <v>6</v>
      </c>
      <c r="B2179" s="16" t="s">
        <v>20</v>
      </c>
      <c r="C2179" s="8" t="s">
        <v>6</v>
      </c>
      <c r="D2179" s="11">
        <v>101942.59</v>
      </c>
      <c r="E2179" s="12">
        <v>-101374.44714285714</v>
      </c>
    </row>
    <row r="2180" spans="1:5" x14ac:dyDescent="0.25">
      <c r="A2180" s="8" t="s">
        <v>5</v>
      </c>
      <c r="B2180" s="16" t="s">
        <v>20</v>
      </c>
      <c r="C2180" s="8" t="s">
        <v>5</v>
      </c>
      <c r="D2180" s="11">
        <v>0</v>
      </c>
      <c r="E2180" s="12">
        <v>1455</v>
      </c>
    </row>
    <row r="2181" spans="1:5" x14ac:dyDescent="0.25">
      <c r="A2181" s="16" t="s">
        <v>21</v>
      </c>
      <c r="B2181" s="16" t="s">
        <v>14</v>
      </c>
      <c r="C2181" s="8" t="s">
        <v>14</v>
      </c>
      <c r="D2181" s="11">
        <v>1867.5</v>
      </c>
      <c r="E2181" s="12">
        <v>-24.5</v>
      </c>
    </row>
    <row r="2182" spans="1:5" x14ac:dyDescent="0.25">
      <c r="A2182" s="8" t="s">
        <v>7</v>
      </c>
      <c r="B2182" s="16" t="s">
        <v>20</v>
      </c>
      <c r="C2182" s="8" t="s">
        <v>7</v>
      </c>
      <c r="D2182" s="11">
        <v>1111.42</v>
      </c>
      <c r="E2182" s="12">
        <v>925.57999999999993</v>
      </c>
    </row>
    <row r="2183" spans="1:5" x14ac:dyDescent="0.25">
      <c r="A2183" s="16" t="s">
        <v>21</v>
      </c>
      <c r="B2183" s="16" t="s">
        <v>11</v>
      </c>
      <c r="C2183" s="8" t="s">
        <v>11</v>
      </c>
      <c r="D2183" s="11">
        <v>1240.1199999999999</v>
      </c>
      <c r="E2183" s="12">
        <v>-671.97714285714278</v>
      </c>
    </row>
    <row r="2184" spans="1:5" x14ac:dyDescent="0.25">
      <c r="A2184" s="16" t="s">
        <v>21</v>
      </c>
      <c r="B2184" s="16" t="s">
        <v>11</v>
      </c>
      <c r="C2184" s="8" t="s">
        <v>11</v>
      </c>
      <c r="D2184" s="11">
        <v>823.32</v>
      </c>
      <c r="E2184" s="12">
        <v>-255.17714285714294</v>
      </c>
    </row>
    <row r="2185" spans="1:5" x14ac:dyDescent="0.25">
      <c r="A2185" s="16" t="s">
        <v>21</v>
      </c>
      <c r="B2185" s="16" t="s">
        <v>11</v>
      </c>
      <c r="C2185" s="8" t="s">
        <v>11</v>
      </c>
      <c r="D2185" s="11">
        <v>2579.94</v>
      </c>
      <c r="E2185" s="12">
        <v>-2011.7971428571429</v>
      </c>
    </row>
    <row r="2186" spans="1:5" x14ac:dyDescent="0.25">
      <c r="A2186" s="16" t="s">
        <v>21</v>
      </c>
      <c r="B2186" s="16" t="s">
        <v>11</v>
      </c>
      <c r="C2186" s="8" t="s">
        <v>11</v>
      </c>
      <c r="D2186" s="11">
        <v>478.4</v>
      </c>
      <c r="E2186" s="12">
        <v>89.742857142857133</v>
      </c>
    </row>
    <row r="2187" spans="1:5" x14ac:dyDescent="0.25">
      <c r="A2187" s="8" t="s">
        <v>7</v>
      </c>
      <c r="B2187" s="16" t="s">
        <v>20</v>
      </c>
      <c r="C2187" s="8" t="s">
        <v>7</v>
      </c>
      <c r="D2187" s="11">
        <v>1431.58</v>
      </c>
      <c r="E2187" s="12">
        <v>799.42000000000007</v>
      </c>
    </row>
    <row r="2188" spans="1:5" x14ac:dyDescent="0.25">
      <c r="A2188" s="8" t="s">
        <v>7</v>
      </c>
      <c r="B2188" s="16" t="s">
        <v>20</v>
      </c>
      <c r="C2188" s="8" t="s">
        <v>7</v>
      </c>
      <c r="D2188" s="11">
        <v>2238.25</v>
      </c>
      <c r="E2188" s="12">
        <v>1738.75</v>
      </c>
    </row>
    <row r="2189" spans="1:5" x14ac:dyDescent="0.25">
      <c r="A2189" s="16" t="s">
        <v>3</v>
      </c>
      <c r="B2189" s="16" t="s">
        <v>14</v>
      </c>
      <c r="C2189" s="8" t="s">
        <v>14</v>
      </c>
      <c r="D2189" s="11">
        <v>1867.5</v>
      </c>
      <c r="E2189" s="12">
        <v>-1467.5</v>
      </c>
    </row>
    <row r="2190" spans="1:5" x14ac:dyDescent="0.25">
      <c r="A2190" s="8" t="s">
        <v>4</v>
      </c>
      <c r="B2190" s="16" t="s">
        <v>20</v>
      </c>
      <c r="C2190" s="8" t="s">
        <v>4</v>
      </c>
      <c r="D2190" s="11">
        <v>362.35</v>
      </c>
      <c r="E2190" s="12">
        <v>801.65</v>
      </c>
    </row>
    <row r="2191" spans="1:5" x14ac:dyDescent="0.25">
      <c r="A2191" s="8" t="s">
        <v>7</v>
      </c>
      <c r="B2191" s="16" t="s">
        <v>20</v>
      </c>
      <c r="C2191" s="8" t="s">
        <v>7</v>
      </c>
      <c r="D2191" s="11">
        <v>1710.62</v>
      </c>
      <c r="E2191" s="12">
        <v>-910.61999999999989</v>
      </c>
    </row>
    <row r="2192" spans="1:5" x14ac:dyDescent="0.25">
      <c r="A2192" s="16" t="s">
        <v>2</v>
      </c>
      <c r="B2192" s="16" t="s">
        <v>14</v>
      </c>
      <c r="C2192" s="8" t="s">
        <v>14</v>
      </c>
      <c r="D2192" s="11">
        <v>1867.5</v>
      </c>
      <c r="E2192" s="12">
        <v>-1467.5</v>
      </c>
    </row>
    <row r="2193" spans="1:5" x14ac:dyDescent="0.25">
      <c r="A2193" s="16" t="s">
        <v>2</v>
      </c>
      <c r="B2193" s="16" t="s">
        <v>14</v>
      </c>
      <c r="C2193" s="8" t="s">
        <v>14</v>
      </c>
      <c r="D2193" s="11">
        <v>1867.5</v>
      </c>
      <c r="E2193" s="12">
        <v>-703.5</v>
      </c>
    </row>
    <row r="2194" spans="1:5" x14ac:dyDescent="0.25">
      <c r="A2194" s="16" t="s">
        <v>2</v>
      </c>
      <c r="B2194" s="16" t="s">
        <v>10</v>
      </c>
      <c r="C2194" s="8" t="s">
        <v>10</v>
      </c>
      <c r="D2194" s="11">
        <v>768.5</v>
      </c>
      <c r="E2194" s="12">
        <v>-168.5</v>
      </c>
    </row>
    <row r="2195" spans="1:5" x14ac:dyDescent="0.25">
      <c r="A2195" s="16" t="s">
        <v>2</v>
      </c>
      <c r="B2195" s="16" t="s">
        <v>10</v>
      </c>
      <c r="C2195" s="8" t="s">
        <v>10</v>
      </c>
      <c r="D2195" s="11">
        <v>713.28</v>
      </c>
      <c r="E2195" s="12">
        <v>-113.27999999999997</v>
      </c>
    </row>
    <row r="2196" spans="1:5" x14ac:dyDescent="0.25">
      <c r="A2196" s="16" t="s">
        <v>2</v>
      </c>
      <c r="B2196" s="16" t="s">
        <v>10</v>
      </c>
      <c r="C2196" s="8" t="s">
        <v>10</v>
      </c>
      <c r="D2196" s="11">
        <v>934.76</v>
      </c>
      <c r="E2196" s="12">
        <v>265.24</v>
      </c>
    </row>
    <row r="2197" spans="1:5" x14ac:dyDescent="0.25">
      <c r="A2197" s="16" t="s">
        <v>2</v>
      </c>
      <c r="B2197" s="16" t="s">
        <v>13</v>
      </c>
      <c r="C2197" s="8" t="s">
        <v>13</v>
      </c>
      <c r="D2197" s="11">
        <v>2060.2399999999998</v>
      </c>
      <c r="E2197" s="12">
        <v>-1460.2399999999998</v>
      </c>
    </row>
    <row r="2198" spans="1:5" x14ac:dyDescent="0.25">
      <c r="A2198" s="16" t="s">
        <v>2</v>
      </c>
      <c r="B2198" s="16" t="s">
        <v>10</v>
      </c>
      <c r="C2198" s="8" t="s">
        <v>10</v>
      </c>
      <c r="D2198" s="11">
        <v>630.4</v>
      </c>
      <c r="E2198" s="12">
        <v>-390.4</v>
      </c>
    </row>
    <row r="2199" spans="1:5" x14ac:dyDescent="0.25">
      <c r="A2199" s="16" t="s">
        <v>2</v>
      </c>
      <c r="B2199" s="16" t="s">
        <v>10</v>
      </c>
      <c r="C2199" s="8" t="s">
        <v>10</v>
      </c>
      <c r="D2199" s="11">
        <v>713.28</v>
      </c>
      <c r="E2199" s="12">
        <v>-473.28</v>
      </c>
    </row>
    <row r="2200" spans="1:5" x14ac:dyDescent="0.25">
      <c r="A2200" s="16" t="s">
        <v>2</v>
      </c>
      <c r="B2200" s="16" t="s">
        <v>10</v>
      </c>
      <c r="C2200" s="8" t="s">
        <v>10</v>
      </c>
      <c r="D2200" s="11">
        <v>768.5</v>
      </c>
      <c r="E2200" s="12">
        <v>-528.5</v>
      </c>
    </row>
    <row r="2201" spans="1:5" x14ac:dyDescent="0.25">
      <c r="A2201" s="16" t="s">
        <v>2</v>
      </c>
      <c r="B2201" s="16" t="s">
        <v>10</v>
      </c>
      <c r="C2201" s="8" t="s">
        <v>10</v>
      </c>
      <c r="D2201" s="11">
        <v>1597.1</v>
      </c>
      <c r="E2201" s="12">
        <v>-1357.1</v>
      </c>
    </row>
    <row r="2202" spans="1:5" x14ac:dyDescent="0.25">
      <c r="A2202" s="16" t="s">
        <v>2</v>
      </c>
      <c r="B2202" s="16" t="s">
        <v>10</v>
      </c>
      <c r="C2202" s="8" t="s">
        <v>10</v>
      </c>
      <c r="D2202" s="11">
        <v>651.67999999999995</v>
      </c>
      <c r="E2202" s="12">
        <v>-411.67999999999995</v>
      </c>
    </row>
    <row r="2203" spans="1:5" x14ac:dyDescent="0.25">
      <c r="A2203" s="8" t="s">
        <v>4</v>
      </c>
      <c r="B2203" s="16" t="s">
        <v>20</v>
      </c>
      <c r="C2203" s="8" t="s">
        <v>4</v>
      </c>
      <c r="D2203" s="11">
        <v>539.79999999999995</v>
      </c>
      <c r="E2203" s="12">
        <v>-103.29999999999995</v>
      </c>
    </row>
    <row r="2204" spans="1:5" x14ac:dyDescent="0.25">
      <c r="A2204" s="8" t="s">
        <v>4</v>
      </c>
      <c r="B2204" s="16" t="s">
        <v>20</v>
      </c>
      <c r="C2204" s="8" t="s">
        <v>4</v>
      </c>
      <c r="D2204" s="11">
        <v>339.73</v>
      </c>
      <c r="E2204" s="12">
        <v>96.769999999999982</v>
      </c>
    </row>
    <row r="2205" spans="1:5" x14ac:dyDescent="0.25">
      <c r="A2205" s="16" t="s">
        <v>2</v>
      </c>
      <c r="B2205" s="16" t="s">
        <v>10</v>
      </c>
      <c r="C2205" s="8" t="s">
        <v>10</v>
      </c>
      <c r="D2205" s="11">
        <v>709.82</v>
      </c>
      <c r="E2205" s="12">
        <v>490.17999999999995</v>
      </c>
    </row>
    <row r="2206" spans="1:5" x14ac:dyDescent="0.25">
      <c r="A2206" s="16" t="s">
        <v>2</v>
      </c>
      <c r="B2206" s="16" t="s">
        <v>13</v>
      </c>
      <c r="C2206" s="8" t="s">
        <v>13</v>
      </c>
      <c r="D2206" s="11">
        <v>2060.2399999999998</v>
      </c>
      <c r="E2206" s="12">
        <v>-1478.2399999999998</v>
      </c>
    </row>
    <row r="2207" spans="1:5" x14ac:dyDescent="0.25">
      <c r="A2207" s="16" t="s">
        <v>2</v>
      </c>
      <c r="B2207" s="16" t="s">
        <v>13</v>
      </c>
      <c r="C2207" s="8" t="s">
        <v>13</v>
      </c>
      <c r="D2207" s="11">
        <v>2060.2399999999998</v>
      </c>
      <c r="E2207" s="12">
        <v>-1478.2399999999998</v>
      </c>
    </row>
    <row r="2208" spans="1:5" x14ac:dyDescent="0.25">
      <c r="A2208" s="8" t="s">
        <v>6</v>
      </c>
      <c r="B2208" s="16" t="s">
        <v>20</v>
      </c>
      <c r="C2208" s="8" t="s">
        <v>6</v>
      </c>
      <c r="D2208" s="11">
        <v>2571.2800000000002</v>
      </c>
      <c r="E2208" s="12">
        <v>-1621.2800000000002</v>
      </c>
    </row>
    <row r="2209" spans="1:5" x14ac:dyDescent="0.25">
      <c r="A2209" s="16" t="s">
        <v>3</v>
      </c>
      <c r="B2209" s="16" t="s">
        <v>10</v>
      </c>
      <c r="C2209" s="8" t="s">
        <v>10</v>
      </c>
      <c r="D2209" s="11">
        <v>697.6</v>
      </c>
      <c r="E2209" s="12">
        <v>52.399999999999977</v>
      </c>
    </row>
    <row r="2210" spans="1:5" x14ac:dyDescent="0.25">
      <c r="A2210" s="16" t="s">
        <v>3</v>
      </c>
      <c r="B2210" s="16" t="s">
        <v>10</v>
      </c>
      <c r="C2210" s="8" t="s">
        <v>10</v>
      </c>
      <c r="D2210" s="11">
        <v>1648.2</v>
      </c>
      <c r="E2210" s="12">
        <v>-898.2</v>
      </c>
    </row>
    <row r="2211" spans="1:5" x14ac:dyDescent="0.25">
      <c r="A2211" s="16" t="s">
        <v>3</v>
      </c>
      <c r="B2211" s="16" t="s">
        <v>12</v>
      </c>
      <c r="C2211" s="8" t="s">
        <v>12</v>
      </c>
      <c r="D2211" s="11">
        <v>3126.25</v>
      </c>
      <c r="E2211" s="12">
        <v>-2751.25</v>
      </c>
    </row>
    <row r="2212" spans="1:5" x14ac:dyDescent="0.25">
      <c r="A2212" s="16" t="s">
        <v>3</v>
      </c>
      <c r="B2212" s="16" t="s">
        <v>12</v>
      </c>
      <c r="C2212" s="8" t="s">
        <v>12</v>
      </c>
      <c r="D2212" s="11">
        <v>3054.96</v>
      </c>
      <c r="E2212" s="12">
        <v>-2679.96</v>
      </c>
    </row>
    <row r="2213" spans="1:5" x14ac:dyDescent="0.25">
      <c r="A2213" s="8" t="s">
        <v>4</v>
      </c>
      <c r="B2213" s="16" t="s">
        <v>20</v>
      </c>
      <c r="C2213" s="8" t="s">
        <v>4</v>
      </c>
      <c r="D2213" s="11">
        <v>978.31</v>
      </c>
      <c r="E2213" s="12">
        <v>185.69000000000005</v>
      </c>
    </row>
    <row r="2214" spans="1:5" x14ac:dyDescent="0.25">
      <c r="A2214" s="8" t="s">
        <v>7</v>
      </c>
      <c r="B2214" s="16" t="s">
        <v>20</v>
      </c>
      <c r="C2214" s="8" t="s">
        <v>7</v>
      </c>
      <c r="D2214" s="11">
        <v>1648.88</v>
      </c>
      <c r="E2214" s="12">
        <v>401.11999999999989</v>
      </c>
    </row>
    <row r="2215" spans="1:5" x14ac:dyDescent="0.25">
      <c r="A2215" s="8" t="s">
        <v>4</v>
      </c>
      <c r="B2215" s="16" t="s">
        <v>20</v>
      </c>
      <c r="C2215" s="8" t="s">
        <v>4</v>
      </c>
      <c r="D2215" s="11">
        <v>1065.31</v>
      </c>
      <c r="E2215" s="12">
        <v>-192.30999999999995</v>
      </c>
    </row>
    <row r="2216" spans="1:5" x14ac:dyDescent="0.25">
      <c r="A2216" s="8" t="s">
        <v>4</v>
      </c>
      <c r="B2216" s="16" t="s">
        <v>20</v>
      </c>
      <c r="C2216" s="8" t="s">
        <v>4</v>
      </c>
      <c r="D2216" s="11">
        <v>367.57</v>
      </c>
      <c r="E2216" s="12">
        <v>408.43</v>
      </c>
    </row>
    <row r="2217" spans="1:5" x14ac:dyDescent="0.25">
      <c r="A2217" s="8" t="s">
        <v>4</v>
      </c>
      <c r="B2217" s="16" t="s">
        <v>20</v>
      </c>
      <c r="C2217" s="8" t="s">
        <v>4</v>
      </c>
      <c r="D2217" s="11">
        <v>1065.31</v>
      </c>
      <c r="E2217" s="12">
        <v>-192.30999999999995</v>
      </c>
    </row>
    <row r="2218" spans="1:5" x14ac:dyDescent="0.25">
      <c r="A2218" s="8" t="s">
        <v>6</v>
      </c>
      <c r="B2218" s="16" t="s">
        <v>20</v>
      </c>
      <c r="C2218" s="8" t="s">
        <v>6</v>
      </c>
      <c r="D2218" s="11">
        <v>5446.63</v>
      </c>
      <c r="E2218" s="12">
        <v>-3603.63</v>
      </c>
    </row>
    <row r="2219" spans="1:5" x14ac:dyDescent="0.25">
      <c r="A2219" s="8" t="s">
        <v>7</v>
      </c>
      <c r="B2219" s="16" t="s">
        <v>20</v>
      </c>
      <c r="C2219" s="8" t="s">
        <v>7</v>
      </c>
      <c r="D2219" s="11">
        <v>1685.04</v>
      </c>
      <c r="E2219" s="12">
        <v>-535.04</v>
      </c>
    </row>
    <row r="2220" spans="1:5" x14ac:dyDescent="0.25">
      <c r="A2220" s="8" t="s">
        <v>7</v>
      </c>
      <c r="B2220" s="16" t="s">
        <v>20</v>
      </c>
      <c r="C2220" s="8" t="s">
        <v>7</v>
      </c>
      <c r="D2220" s="11">
        <v>1631.68</v>
      </c>
      <c r="E2220" s="12">
        <v>-1231.68</v>
      </c>
    </row>
    <row r="2221" spans="1:5" x14ac:dyDescent="0.25">
      <c r="A2221" s="8" t="s">
        <v>4</v>
      </c>
      <c r="B2221" s="16" t="s">
        <v>20</v>
      </c>
      <c r="C2221" s="8" t="s">
        <v>4</v>
      </c>
      <c r="D2221" s="11">
        <v>5882.32</v>
      </c>
      <c r="E2221" s="12">
        <v>-3942.3199999999997</v>
      </c>
    </row>
    <row r="2222" spans="1:5" x14ac:dyDescent="0.25">
      <c r="A2222" s="8" t="s">
        <v>4</v>
      </c>
      <c r="B2222" s="16" t="s">
        <v>20</v>
      </c>
      <c r="C2222" s="8" t="s">
        <v>4</v>
      </c>
      <c r="D2222" s="11">
        <v>7213.8</v>
      </c>
      <c r="E2222" s="12">
        <v>-5467.8</v>
      </c>
    </row>
    <row r="2223" spans="1:5" x14ac:dyDescent="0.25">
      <c r="A2223" s="8" t="s">
        <v>4</v>
      </c>
      <c r="B2223" s="16" t="s">
        <v>20</v>
      </c>
      <c r="C2223" s="8" t="s">
        <v>4</v>
      </c>
      <c r="D2223" s="11">
        <v>4758.92</v>
      </c>
      <c r="E2223" s="12">
        <v>-3594.92</v>
      </c>
    </row>
    <row r="2224" spans="1:5" x14ac:dyDescent="0.25">
      <c r="A2224" s="8" t="s">
        <v>5</v>
      </c>
      <c r="B2224" s="16" t="s">
        <v>20</v>
      </c>
      <c r="C2224" s="8" t="s">
        <v>5</v>
      </c>
      <c r="D2224" s="11">
        <v>1944.2</v>
      </c>
      <c r="E2224" s="12">
        <v>-1194.2</v>
      </c>
    </row>
    <row r="2225" spans="1:5" x14ac:dyDescent="0.25">
      <c r="A2225" s="8" t="s">
        <v>5</v>
      </c>
      <c r="B2225" s="16" t="s">
        <v>20</v>
      </c>
      <c r="C2225" s="8" t="s">
        <v>5</v>
      </c>
      <c r="D2225" s="11">
        <v>3316.46</v>
      </c>
      <c r="E2225" s="12">
        <v>-1764.46</v>
      </c>
    </row>
    <row r="2226" spans="1:5" x14ac:dyDescent="0.25">
      <c r="A2226" s="8" t="s">
        <v>4</v>
      </c>
      <c r="B2226" s="16" t="s">
        <v>20</v>
      </c>
      <c r="C2226" s="8" t="s">
        <v>4</v>
      </c>
      <c r="D2226" s="11">
        <v>346.69</v>
      </c>
      <c r="E2226" s="12">
        <v>-257.15153846153845</v>
      </c>
    </row>
    <row r="2227" spans="1:5" x14ac:dyDescent="0.25">
      <c r="A2227" s="8" t="s">
        <v>4</v>
      </c>
      <c r="B2227" s="16" t="s">
        <v>20</v>
      </c>
      <c r="C2227" s="8" t="s">
        <v>4</v>
      </c>
      <c r="D2227" s="11">
        <v>373.66</v>
      </c>
      <c r="E2227" s="12">
        <v>76.339999999999975</v>
      </c>
    </row>
    <row r="2228" spans="1:5" x14ac:dyDescent="0.25">
      <c r="A2228" s="8" t="s">
        <v>6</v>
      </c>
      <c r="B2228" s="16" t="s">
        <v>20</v>
      </c>
      <c r="C2228" s="8" t="s">
        <v>6</v>
      </c>
      <c r="D2228" s="11">
        <v>2191.67</v>
      </c>
      <c r="E2228" s="12">
        <v>39.329999999999927</v>
      </c>
    </row>
    <row r="2229" spans="1:5" x14ac:dyDescent="0.25">
      <c r="A2229" s="8" t="s">
        <v>5</v>
      </c>
      <c r="B2229" s="16" t="s">
        <v>20</v>
      </c>
      <c r="C2229" s="8" t="s">
        <v>5</v>
      </c>
      <c r="D2229" s="11">
        <v>3448.35</v>
      </c>
      <c r="E2229" s="12">
        <v>-3060.35</v>
      </c>
    </row>
    <row r="2230" spans="1:5" x14ac:dyDescent="0.25">
      <c r="A2230" s="8" t="s">
        <v>5</v>
      </c>
      <c r="B2230" s="16" t="s">
        <v>20</v>
      </c>
      <c r="C2230" s="8" t="s">
        <v>5</v>
      </c>
      <c r="D2230" s="11">
        <v>2278.84</v>
      </c>
      <c r="E2230" s="12">
        <v>-1890.8400000000001</v>
      </c>
    </row>
    <row r="2231" spans="1:5" x14ac:dyDescent="0.25">
      <c r="A2231" s="8" t="s">
        <v>6</v>
      </c>
      <c r="B2231" s="16" t="s">
        <v>20</v>
      </c>
      <c r="C2231" s="8" t="s">
        <v>6</v>
      </c>
      <c r="D2231" s="11">
        <v>637.21</v>
      </c>
      <c r="E2231" s="12">
        <v>2.9900000000000091</v>
      </c>
    </row>
    <row r="2232" spans="1:5" x14ac:dyDescent="0.25">
      <c r="A2232" s="8" t="s">
        <v>6</v>
      </c>
      <c r="B2232" s="16" t="s">
        <v>20</v>
      </c>
      <c r="C2232" s="8" t="s">
        <v>6</v>
      </c>
      <c r="D2232" s="11">
        <v>673</v>
      </c>
      <c r="E2232" s="12">
        <v>-32.799999999999955</v>
      </c>
    </row>
    <row r="2233" spans="1:5" x14ac:dyDescent="0.25">
      <c r="A2233" s="8" t="s">
        <v>6</v>
      </c>
      <c r="B2233" s="16" t="s">
        <v>20</v>
      </c>
      <c r="C2233" s="8" t="s">
        <v>6</v>
      </c>
      <c r="D2233" s="11">
        <v>2231.9499999999998</v>
      </c>
      <c r="E2233" s="12">
        <v>-1591.7499999999998</v>
      </c>
    </row>
    <row r="2234" spans="1:5" x14ac:dyDescent="0.25">
      <c r="A2234" s="8" t="s">
        <v>6</v>
      </c>
      <c r="B2234" s="16" t="s">
        <v>20</v>
      </c>
      <c r="C2234" s="8" t="s">
        <v>6</v>
      </c>
      <c r="D2234" s="11">
        <v>3884.44</v>
      </c>
      <c r="E2234" s="12">
        <v>-3244.24</v>
      </c>
    </row>
    <row r="2235" spans="1:5" x14ac:dyDescent="0.25">
      <c r="A2235" s="8" t="s">
        <v>6</v>
      </c>
      <c r="B2235" s="16" t="s">
        <v>20</v>
      </c>
      <c r="C2235" s="8" t="s">
        <v>6</v>
      </c>
      <c r="D2235" s="11">
        <v>2669.61</v>
      </c>
      <c r="E2235" s="12">
        <v>-2029.41</v>
      </c>
    </row>
    <row r="2236" spans="1:5" x14ac:dyDescent="0.25">
      <c r="A2236" s="8" t="s">
        <v>6</v>
      </c>
      <c r="B2236" s="16" t="s">
        <v>20</v>
      </c>
      <c r="C2236" s="8" t="s">
        <v>6</v>
      </c>
      <c r="D2236" s="11">
        <v>2091.79</v>
      </c>
      <c r="E2236" s="12">
        <v>-1558.29</v>
      </c>
    </row>
    <row r="2237" spans="1:5" x14ac:dyDescent="0.25">
      <c r="A2237" s="8" t="s">
        <v>6</v>
      </c>
      <c r="B2237" s="16" t="s">
        <v>20</v>
      </c>
      <c r="C2237" s="8" t="s">
        <v>6</v>
      </c>
      <c r="D2237" s="11">
        <v>979.18</v>
      </c>
      <c r="E2237" s="12">
        <v>-445.67999999999995</v>
      </c>
    </row>
    <row r="2238" spans="1:5" x14ac:dyDescent="0.25">
      <c r="A2238" s="8" t="s">
        <v>6</v>
      </c>
      <c r="B2238" s="16" t="s">
        <v>20</v>
      </c>
      <c r="C2238" s="8" t="s">
        <v>6</v>
      </c>
      <c r="D2238" s="11">
        <v>1135</v>
      </c>
      <c r="E2238" s="12">
        <v>-601.5</v>
      </c>
    </row>
    <row r="2239" spans="1:5" x14ac:dyDescent="0.25">
      <c r="A2239" s="8" t="s">
        <v>6</v>
      </c>
      <c r="B2239" s="16" t="s">
        <v>20</v>
      </c>
      <c r="C2239" s="8" t="s">
        <v>6</v>
      </c>
      <c r="D2239" s="11">
        <v>621</v>
      </c>
      <c r="E2239" s="12">
        <v>-87.5</v>
      </c>
    </row>
    <row r="2240" spans="1:5" x14ac:dyDescent="0.25">
      <c r="A2240" s="8" t="s">
        <v>6</v>
      </c>
      <c r="B2240" s="16" t="s">
        <v>20</v>
      </c>
      <c r="C2240" s="8" t="s">
        <v>6</v>
      </c>
      <c r="D2240" s="11">
        <v>2032.38</v>
      </c>
      <c r="E2240" s="12">
        <v>-1498.88</v>
      </c>
    </row>
    <row r="2241" spans="1:5" x14ac:dyDescent="0.25">
      <c r="A2241" s="8" t="s">
        <v>6</v>
      </c>
      <c r="B2241" s="16" t="s">
        <v>20</v>
      </c>
      <c r="C2241" s="8" t="s">
        <v>6</v>
      </c>
      <c r="D2241" s="11">
        <v>11036.41</v>
      </c>
      <c r="E2241" s="12">
        <v>-10502.91</v>
      </c>
    </row>
    <row r="2242" spans="1:5" x14ac:dyDescent="0.25">
      <c r="A2242" s="8" t="s">
        <v>6</v>
      </c>
      <c r="B2242" s="16" t="s">
        <v>20</v>
      </c>
      <c r="C2242" s="8" t="s">
        <v>6</v>
      </c>
      <c r="D2242" s="11">
        <v>545</v>
      </c>
      <c r="E2242" s="12">
        <v>2656</v>
      </c>
    </row>
    <row r="2243" spans="1:5" x14ac:dyDescent="0.25">
      <c r="A2243" s="8" t="s">
        <v>5</v>
      </c>
      <c r="B2243" s="16" t="s">
        <v>20</v>
      </c>
      <c r="C2243" s="8" t="s">
        <v>5</v>
      </c>
      <c r="D2243" s="11">
        <v>1126.5999999999999</v>
      </c>
      <c r="E2243" s="12">
        <v>1589.4</v>
      </c>
    </row>
    <row r="2244" spans="1:5" x14ac:dyDescent="0.25">
      <c r="A2244" s="8" t="s">
        <v>7</v>
      </c>
      <c r="B2244" s="16" t="s">
        <v>20</v>
      </c>
      <c r="C2244" s="8" t="s">
        <v>7</v>
      </c>
      <c r="D2244" s="11">
        <v>2685.61</v>
      </c>
      <c r="E2244" s="12">
        <v>-2117.4671428571428</v>
      </c>
    </row>
    <row r="2245" spans="1:5" x14ac:dyDescent="0.25">
      <c r="A2245" s="8" t="s">
        <v>6</v>
      </c>
      <c r="B2245" s="16" t="s">
        <v>20</v>
      </c>
      <c r="C2245" s="8" t="s">
        <v>6</v>
      </c>
      <c r="D2245" s="11">
        <v>7138.08</v>
      </c>
      <c r="E2245" s="12">
        <v>-6569.937142857143</v>
      </c>
    </row>
    <row r="2246" spans="1:5" x14ac:dyDescent="0.25">
      <c r="A2246" s="8" t="s">
        <v>6</v>
      </c>
      <c r="B2246" s="16" t="s">
        <v>20</v>
      </c>
      <c r="C2246" s="8" t="s">
        <v>6</v>
      </c>
      <c r="D2246" s="11">
        <v>14596.27</v>
      </c>
      <c r="E2246" s="12">
        <v>-13602.02</v>
      </c>
    </row>
    <row r="2247" spans="1:5" x14ac:dyDescent="0.25">
      <c r="A2247" s="16" t="s">
        <v>3</v>
      </c>
      <c r="B2247" s="16" t="s">
        <v>14</v>
      </c>
      <c r="C2247" s="8" t="s">
        <v>14</v>
      </c>
      <c r="D2247" s="11">
        <v>1900.49</v>
      </c>
      <c r="E2247" s="12">
        <v>-445.49</v>
      </c>
    </row>
    <row r="2248" spans="1:5" x14ac:dyDescent="0.25">
      <c r="A2248" s="16" t="s">
        <v>22</v>
      </c>
      <c r="B2248" s="16" t="s">
        <v>9</v>
      </c>
      <c r="C2248" s="8" t="s">
        <v>9</v>
      </c>
      <c r="D2248" s="11">
        <v>312.10000000000002</v>
      </c>
      <c r="E2248" s="12">
        <v>4634.8999999999996</v>
      </c>
    </row>
    <row r="2249" spans="1:5" x14ac:dyDescent="0.25">
      <c r="A2249" s="8" t="s">
        <v>6</v>
      </c>
      <c r="B2249" s="16" t="s">
        <v>20</v>
      </c>
      <c r="C2249" s="8" t="s">
        <v>6</v>
      </c>
      <c r="D2249" s="11">
        <v>483.7</v>
      </c>
      <c r="E2249" s="12">
        <v>1359.3</v>
      </c>
    </row>
    <row r="2250" spans="1:5" x14ac:dyDescent="0.25">
      <c r="A2250" s="16" t="s">
        <v>21</v>
      </c>
      <c r="B2250" s="16" t="s">
        <v>11</v>
      </c>
      <c r="C2250" s="8" t="s">
        <v>11</v>
      </c>
      <c r="D2250" s="11">
        <v>1399.93</v>
      </c>
      <c r="E2250" s="12">
        <v>-74.263333333333321</v>
      </c>
    </row>
    <row r="2251" spans="1:5" x14ac:dyDescent="0.25">
      <c r="A2251" s="16" t="s">
        <v>21</v>
      </c>
      <c r="B2251" s="16" t="s">
        <v>11</v>
      </c>
      <c r="C2251" s="8" t="s">
        <v>11</v>
      </c>
      <c r="D2251" s="11">
        <v>4089.36</v>
      </c>
      <c r="E2251" s="12">
        <v>-2763.6933333333336</v>
      </c>
    </row>
    <row r="2252" spans="1:5" x14ac:dyDescent="0.25">
      <c r="A2252" s="16" t="s">
        <v>2</v>
      </c>
      <c r="B2252" s="16" t="s">
        <v>14</v>
      </c>
      <c r="C2252" s="8" t="s">
        <v>14</v>
      </c>
      <c r="D2252" s="11">
        <v>1900.49</v>
      </c>
      <c r="E2252" s="12">
        <v>-1609.49</v>
      </c>
    </row>
    <row r="2253" spans="1:5" x14ac:dyDescent="0.25">
      <c r="A2253" s="16" t="s">
        <v>2</v>
      </c>
      <c r="B2253" s="16" t="s">
        <v>14</v>
      </c>
      <c r="C2253" s="8" t="s">
        <v>14</v>
      </c>
      <c r="D2253" s="11">
        <v>1891.72</v>
      </c>
      <c r="E2253" s="12">
        <v>-1600.72</v>
      </c>
    </row>
    <row r="2254" spans="1:5" x14ac:dyDescent="0.25">
      <c r="A2254" s="16" t="s">
        <v>2</v>
      </c>
      <c r="B2254" s="16" t="s">
        <v>14</v>
      </c>
      <c r="C2254" s="8" t="s">
        <v>14</v>
      </c>
      <c r="D2254" s="11">
        <v>1900.49</v>
      </c>
      <c r="E2254" s="12">
        <v>-1609.49</v>
      </c>
    </row>
    <row r="2255" spans="1:5" x14ac:dyDescent="0.25">
      <c r="A2255" s="8" t="s">
        <v>4</v>
      </c>
      <c r="B2255" s="16" t="s">
        <v>20</v>
      </c>
      <c r="C2255" s="8" t="s">
        <v>4</v>
      </c>
      <c r="D2255" s="11">
        <v>1386.17</v>
      </c>
      <c r="E2255" s="12">
        <v>-222.17000000000007</v>
      </c>
    </row>
    <row r="2256" spans="1:5" x14ac:dyDescent="0.25">
      <c r="A2256" s="8" t="s">
        <v>7</v>
      </c>
      <c r="B2256" s="16" t="s">
        <v>20</v>
      </c>
      <c r="C2256" s="8" t="s">
        <v>7</v>
      </c>
      <c r="D2256" s="11">
        <v>0</v>
      </c>
      <c r="E2256" s="12">
        <v>2037</v>
      </c>
    </row>
    <row r="2257" spans="1:5" x14ac:dyDescent="0.25">
      <c r="A2257" s="16" t="s">
        <v>2</v>
      </c>
      <c r="B2257" s="16" t="s">
        <v>14</v>
      </c>
      <c r="C2257" s="8" t="s">
        <v>14</v>
      </c>
      <c r="D2257" s="11">
        <v>1869.94</v>
      </c>
      <c r="E2257" s="12">
        <v>-1481.94</v>
      </c>
    </row>
    <row r="2258" spans="1:5" x14ac:dyDescent="0.25">
      <c r="A2258" s="16" t="s">
        <v>2</v>
      </c>
      <c r="B2258" s="16" t="s">
        <v>14</v>
      </c>
      <c r="C2258" s="8" t="s">
        <v>14</v>
      </c>
      <c r="D2258" s="11">
        <v>1900.49</v>
      </c>
      <c r="E2258" s="12">
        <v>-1512.49</v>
      </c>
    </row>
    <row r="2259" spans="1:5" x14ac:dyDescent="0.25">
      <c r="A2259" s="8" t="s">
        <v>5</v>
      </c>
      <c r="B2259" s="16" t="s">
        <v>20</v>
      </c>
      <c r="C2259" s="8" t="s">
        <v>5</v>
      </c>
      <c r="D2259" s="11">
        <v>1171.71</v>
      </c>
      <c r="E2259" s="12">
        <v>283.28999999999996</v>
      </c>
    </row>
    <row r="2260" spans="1:5" x14ac:dyDescent="0.25">
      <c r="A2260" s="8" t="s">
        <v>4</v>
      </c>
      <c r="B2260" s="16" t="s">
        <v>20</v>
      </c>
      <c r="C2260" s="8" t="s">
        <v>4</v>
      </c>
      <c r="D2260" s="11">
        <v>659.72</v>
      </c>
      <c r="E2260" s="12">
        <v>1086.28</v>
      </c>
    </row>
    <row r="2261" spans="1:5" x14ac:dyDescent="0.25">
      <c r="A2261" s="8" t="s">
        <v>6</v>
      </c>
      <c r="B2261" s="16" t="s">
        <v>20</v>
      </c>
      <c r="C2261" s="8" t="s">
        <v>6</v>
      </c>
      <c r="D2261" s="11">
        <v>7938.6</v>
      </c>
      <c r="E2261" s="12">
        <v>-6095.6</v>
      </c>
    </row>
    <row r="2262" spans="1:5" x14ac:dyDescent="0.25">
      <c r="A2262" s="16" t="s">
        <v>21</v>
      </c>
      <c r="B2262" s="16" t="s">
        <v>11</v>
      </c>
      <c r="C2262" s="8" t="s">
        <v>11</v>
      </c>
      <c r="D2262" s="11">
        <v>3633.7</v>
      </c>
      <c r="E2262" s="12">
        <v>-2838.2999999999997</v>
      </c>
    </row>
    <row r="2263" spans="1:5" x14ac:dyDescent="0.25">
      <c r="A2263" s="16" t="s">
        <v>21</v>
      </c>
      <c r="B2263" s="16" t="s">
        <v>11</v>
      </c>
      <c r="C2263" s="8" t="s">
        <v>11</v>
      </c>
      <c r="D2263" s="11">
        <v>3131.89</v>
      </c>
      <c r="E2263" s="12">
        <v>-2336.4899999999998</v>
      </c>
    </row>
    <row r="2264" spans="1:5" x14ac:dyDescent="0.25">
      <c r="A2264" s="16" t="s">
        <v>3</v>
      </c>
      <c r="B2264" s="16" t="s">
        <v>9</v>
      </c>
      <c r="C2264" s="8" t="s">
        <v>9</v>
      </c>
      <c r="D2264" s="11">
        <v>543.34</v>
      </c>
      <c r="E2264" s="12">
        <v>911.66</v>
      </c>
    </row>
    <row r="2265" spans="1:5" x14ac:dyDescent="0.25">
      <c r="A2265" s="8" t="s">
        <v>4</v>
      </c>
      <c r="B2265" s="16" t="s">
        <v>20</v>
      </c>
      <c r="C2265" s="8" t="s">
        <v>4</v>
      </c>
      <c r="D2265" s="11">
        <v>350.17</v>
      </c>
      <c r="E2265" s="12">
        <v>522.82999999999993</v>
      </c>
    </row>
    <row r="2266" spans="1:5" x14ac:dyDescent="0.25">
      <c r="A2266" s="16" t="s">
        <v>21</v>
      </c>
      <c r="B2266" s="16" t="s">
        <v>14</v>
      </c>
      <c r="C2266" s="8" t="s">
        <v>14</v>
      </c>
      <c r="D2266" s="11">
        <v>1900.49</v>
      </c>
      <c r="E2266" s="12">
        <v>330.51</v>
      </c>
    </row>
    <row r="2267" spans="1:5" x14ac:dyDescent="0.25">
      <c r="A2267" s="8" t="s">
        <v>5</v>
      </c>
      <c r="B2267" s="16" t="s">
        <v>20</v>
      </c>
      <c r="C2267" s="8" t="s">
        <v>5</v>
      </c>
      <c r="D2267" s="11">
        <v>505</v>
      </c>
      <c r="E2267" s="12">
        <v>-238.33333333333331</v>
      </c>
    </row>
    <row r="2268" spans="1:5" x14ac:dyDescent="0.25">
      <c r="A2268" s="8" t="s">
        <v>5</v>
      </c>
      <c r="B2268" s="16" t="s">
        <v>20</v>
      </c>
      <c r="C2268" s="8" t="s">
        <v>5</v>
      </c>
      <c r="D2268" s="11">
        <v>6461.84</v>
      </c>
      <c r="E2268" s="12">
        <v>-6195.1733333333332</v>
      </c>
    </row>
    <row r="2269" spans="1:5" x14ac:dyDescent="0.25">
      <c r="A2269" s="8" t="s">
        <v>5</v>
      </c>
      <c r="B2269" s="16" t="s">
        <v>20</v>
      </c>
      <c r="C2269" s="8" t="s">
        <v>5</v>
      </c>
      <c r="D2269" s="11">
        <v>503.8</v>
      </c>
      <c r="E2269" s="12">
        <v>-237.13333333333333</v>
      </c>
    </row>
    <row r="2270" spans="1:5" x14ac:dyDescent="0.25">
      <c r="A2270" s="8" t="s">
        <v>7</v>
      </c>
      <c r="B2270" s="16" t="s">
        <v>20</v>
      </c>
      <c r="C2270" s="8" t="s">
        <v>7</v>
      </c>
      <c r="D2270" s="11">
        <v>6505.21</v>
      </c>
      <c r="E2270" s="12">
        <v>-2528.21</v>
      </c>
    </row>
    <row r="2271" spans="1:5" x14ac:dyDescent="0.25">
      <c r="A2271" s="16" t="s">
        <v>2</v>
      </c>
      <c r="B2271" s="16" t="s">
        <v>9</v>
      </c>
      <c r="C2271" s="8" t="s">
        <v>9</v>
      </c>
      <c r="D2271" s="11">
        <v>402.49</v>
      </c>
      <c r="E2271" s="12">
        <v>-202.49</v>
      </c>
    </row>
    <row r="2272" spans="1:5" x14ac:dyDescent="0.25">
      <c r="A2272" s="16" t="s">
        <v>2</v>
      </c>
      <c r="B2272" s="16" t="s">
        <v>9</v>
      </c>
      <c r="C2272" s="8" t="s">
        <v>9</v>
      </c>
      <c r="D2272" s="11">
        <v>400.64</v>
      </c>
      <c r="E2272" s="12">
        <v>-200.64</v>
      </c>
    </row>
    <row r="2273" spans="1:5" x14ac:dyDescent="0.25">
      <c r="A2273" s="16" t="s">
        <v>2</v>
      </c>
      <c r="B2273" s="16" t="s">
        <v>9</v>
      </c>
      <c r="C2273" s="8" t="s">
        <v>9</v>
      </c>
      <c r="D2273" s="11">
        <v>292.3</v>
      </c>
      <c r="E2273" s="12">
        <v>-212.3</v>
      </c>
    </row>
    <row r="2274" spans="1:5" x14ac:dyDescent="0.25">
      <c r="A2274" s="16" t="s">
        <v>2</v>
      </c>
      <c r="B2274" s="16" t="s">
        <v>10</v>
      </c>
      <c r="C2274" s="8" t="s">
        <v>10</v>
      </c>
      <c r="D2274" s="11">
        <v>932.8</v>
      </c>
      <c r="E2274" s="12">
        <v>267.20000000000005</v>
      </c>
    </row>
    <row r="2275" spans="1:5" x14ac:dyDescent="0.25">
      <c r="A2275" s="16" t="s">
        <v>2</v>
      </c>
      <c r="B2275" s="16" t="s">
        <v>10</v>
      </c>
      <c r="C2275" s="8" t="s">
        <v>10</v>
      </c>
      <c r="D2275" s="11">
        <v>1207.2</v>
      </c>
      <c r="E2275" s="12">
        <v>-858</v>
      </c>
    </row>
    <row r="2276" spans="1:5" x14ac:dyDescent="0.25">
      <c r="A2276" s="16" t="s">
        <v>2</v>
      </c>
      <c r="B2276" s="16" t="s">
        <v>10</v>
      </c>
      <c r="C2276" s="8" t="s">
        <v>10</v>
      </c>
      <c r="D2276" s="11">
        <v>819.68</v>
      </c>
      <c r="E2276" s="12">
        <v>-470.47999999999996</v>
      </c>
    </row>
    <row r="2277" spans="1:5" x14ac:dyDescent="0.25">
      <c r="A2277" s="16" t="s">
        <v>2</v>
      </c>
      <c r="B2277" s="16" t="s">
        <v>10</v>
      </c>
      <c r="C2277" s="8" t="s">
        <v>10</v>
      </c>
      <c r="D2277" s="11">
        <v>634.88</v>
      </c>
      <c r="E2277" s="12">
        <v>-285.68</v>
      </c>
    </row>
    <row r="2278" spans="1:5" x14ac:dyDescent="0.25">
      <c r="A2278" s="16" t="s">
        <v>2</v>
      </c>
      <c r="B2278" s="16" t="s">
        <v>10</v>
      </c>
      <c r="C2278" s="8" t="s">
        <v>10</v>
      </c>
      <c r="D2278" s="11">
        <v>1521.92</v>
      </c>
      <c r="E2278" s="12">
        <v>-1172.72</v>
      </c>
    </row>
    <row r="2279" spans="1:5" x14ac:dyDescent="0.25">
      <c r="A2279" s="16" t="s">
        <v>2</v>
      </c>
      <c r="B2279" s="16" t="s">
        <v>10</v>
      </c>
      <c r="C2279" s="8" t="s">
        <v>10</v>
      </c>
      <c r="D2279" s="11">
        <v>2005.9</v>
      </c>
      <c r="E2279" s="12">
        <v>-1656.7</v>
      </c>
    </row>
    <row r="2280" spans="1:5" x14ac:dyDescent="0.25">
      <c r="A2280" s="16" t="s">
        <v>2</v>
      </c>
      <c r="B2280" s="16" t="s">
        <v>10</v>
      </c>
      <c r="C2280" s="8" t="s">
        <v>10</v>
      </c>
      <c r="D2280" s="11">
        <v>934.76</v>
      </c>
      <c r="E2280" s="12">
        <v>265.24</v>
      </c>
    </row>
    <row r="2281" spans="1:5" x14ac:dyDescent="0.25">
      <c r="A2281" s="16" t="s">
        <v>2</v>
      </c>
      <c r="B2281" s="16" t="s">
        <v>10</v>
      </c>
      <c r="C2281" s="8" t="s">
        <v>10</v>
      </c>
      <c r="D2281" s="11">
        <v>2005.9</v>
      </c>
      <c r="E2281" s="12">
        <v>-1405.9</v>
      </c>
    </row>
    <row r="2282" spans="1:5" x14ac:dyDescent="0.25">
      <c r="A2282" s="16" t="s">
        <v>2</v>
      </c>
      <c r="B2282" s="16" t="s">
        <v>10</v>
      </c>
      <c r="C2282" s="8" t="s">
        <v>10</v>
      </c>
      <c r="D2282" s="11">
        <v>2005.9</v>
      </c>
      <c r="E2282" s="12">
        <v>-1405.9</v>
      </c>
    </row>
    <row r="2283" spans="1:5" x14ac:dyDescent="0.25">
      <c r="A2283" s="8" t="s">
        <v>7</v>
      </c>
      <c r="B2283" s="16" t="s">
        <v>20</v>
      </c>
      <c r="C2283" s="8" t="s">
        <v>7</v>
      </c>
      <c r="D2283" s="11" t="e">
        <v>#N/A</v>
      </c>
      <c r="E2283" s="12" t="e">
        <v>#N/A</v>
      </c>
    </row>
    <row r="2284" spans="1:5" x14ac:dyDescent="0.25">
      <c r="A2284" s="8" t="s">
        <v>7</v>
      </c>
      <c r="B2284" s="16" t="s">
        <v>20</v>
      </c>
      <c r="C2284" s="8" t="s">
        <v>7</v>
      </c>
      <c r="D2284" s="11">
        <v>1039.3800000000001</v>
      </c>
      <c r="E2284" s="12">
        <v>803.61999999999989</v>
      </c>
    </row>
    <row r="2285" spans="1:5" x14ac:dyDescent="0.25">
      <c r="A2285" s="16" t="s">
        <v>21</v>
      </c>
      <c r="B2285" s="16" t="s">
        <v>9</v>
      </c>
      <c r="C2285" s="8" t="s">
        <v>9</v>
      </c>
      <c r="D2285" s="11">
        <v>312.10000000000002</v>
      </c>
      <c r="E2285" s="12">
        <v>1918.9</v>
      </c>
    </row>
    <row r="2286" spans="1:5" x14ac:dyDescent="0.25">
      <c r="A2286" s="8" t="s">
        <v>5</v>
      </c>
      <c r="B2286" s="16" t="s">
        <v>20</v>
      </c>
      <c r="C2286" s="8" t="s">
        <v>5</v>
      </c>
      <c r="D2286" s="11">
        <v>1913.63</v>
      </c>
      <c r="E2286" s="12">
        <v>-1163.6300000000001</v>
      </c>
    </row>
    <row r="2287" spans="1:5" x14ac:dyDescent="0.25">
      <c r="A2287" s="8" t="s">
        <v>4</v>
      </c>
      <c r="B2287" s="16" t="s">
        <v>20</v>
      </c>
      <c r="C2287" s="8" t="s">
        <v>4</v>
      </c>
      <c r="D2287" s="11">
        <v>545.4</v>
      </c>
      <c r="E2287" s="12">
        <v>1754.6</v>
      </c>
    </row>
    <row r="2288" spans="1:5" x14ac:dyDescent="0.25">
      <c r="A2288" s="8" t="s">
        <v>4</v>
      </c>
      <c r="B2288" s="16" t="s">
        <v>20</v>
      </c>
      <c r="C2288" s="8" t="s">
        <v>4</v>
      </c>
      <c r="D2288" s="11">
        <v>545.4</v>
      </c>
      <c r="E2288" s="12">
        <v>1754.6</v>
      </c>
    </row>
    <row r="2289" spans="1:5" x14ac:dyDescent="0.25">
      <c r="A2289" s="16" t="s">
        <v>2</v>
      </c>
      <c r="B2289" s="16" t="s">
        <v>9</v>
      </c>
      <c r="C2289" s="8" t="s">
        <v>9</v>
      </c>
      <c r="D2289" s="11">
        <v>301.56</v>
      </c>
      <c r="E2289" s="12">
        <v>1998.44</v>
      </c>
    </row>
    <row r="2290" spans="1:5" x14ac:dyDescent="0.25">
      <c r="A2290" s="16" t="s">
        <v>2</v>
      </c>
      <c r="B2290" s="16" t="s">
        <v>13</v>
      </c>
      <c r="C2290" s="8" t="s">
        <v>13</v>
      </c>
      <c r="D2290" s="11">
        <v>1168.82</v>
      </c>
      <c r="E2290" s="12">
        <v>-295.81999999999994</v>
      </c>
    </row>
    <row r="2291" spans="1:5" x14ac:dyDescent="0.25">
      <c r="A2291" s="16" t="s">
        <v>2</v>
      </c>
      <c r="B2291" s="16" t="s">
        <v>9</v>
      </c>
      <c r="C2291" s="8" t="s">
        <v>9</v>
      </c>
      <c r="D2291" s="11">
        <v>312.20999999999998</v>
      </c>
      <c r="E2291" s="12">
        <v>1587.79</v>
      </c>
    </row>
    <row r="2292" spans="1:5" x14ac:dyDescent="0.25">
      <c r="A2292" s="8" t="s">
        <v>5</v>
      </c>
      <c r="B2292" s="16" t="s">
        <v>20</v>
      </c>
      <c r="C2292" s="8" t="s">
        <v>5</v>
      </c>
      <c r="D2292" s="11">
        <v>551</v>
      </c>
      <c r="E2292" s="12">
        <v>699</v>
      </c>
    </row>
    <row r="2293" spans="1:5" x14ac:dyDescent="0.25">
      <c r="A2293" s="8" t="s">
        <v>5</v>
      </c>
      <c r="B2293" s="16" t="s">
        <v>20</v>
      </c>
      <c r="C2293" s="8" t="s">
        <v>5</v>
      </c>
      <c r="D2293" s="11">
        <v>556.6</v>
      </c>
      <c r="E2293" s="12">
        <v>693.4</v>
      </c>
    </row>
    <row r="2294" spans="1:5" x14ac:dyDescent="0.25">
      <c r="A2294" s="16" t="s">
        <v>2</v>
      </c>
      <c r="B2294" s="16" t="s">
        <v>10</v>
      </c>
      <c r="C2294" s="8" t="s">
        <v>10</v>
      </c>
      <c r="D2294" s="11">
        <v>1924</v>
      </c>
      <c r="E2294" s="12">
        <v>-1765.2727272727273</v>
      </c>
    </row>
    <row r="2295" spans="1:5" x14ac:dyDescent="0.25">
      <c r="A2295" s="16" t="s">
        <v>2</v>
      </c>
      <c r="B2295" s="16" t="s">
        <v>10</v>
      </c>
      <c r="C2295" s="8" t="s">
        <v>10</v>
      </c>
      <c r="D2295" s="11">
        <v>2068.48</v>
      </c>
      <c r="E2295" s="12">
        <v>-1909.7527272727273</v>
      </c>
    </row>
    <row r="2296" spans="1:5" x14ac:dyDescent="0.25">
      <c r="A2296" s="16" t="s">
        <v>2</v>
      </c>
      <c r="B2296" s="16" t="s">
        <v>10</v>
      </c>
      <c r="C2296" s="8" t="s">
        <v>10</v>
      </c>
      <c r="D2296" s="11">
        <v>1750.4</v>
      </c>
      <c r="E2296" s="12">
        <v>-1591.6727272727273</v>
      </c>
    </row>
    <row r="2297" spans="1:5" x14ac:dyDescent="0.25">
      <c r="A2297" s="16" t="s">
        <v>2</v>
      </c>
      <c r="B2297" s="16" t="s">
        <v>10</v>
      </c>
      <c r="C2297" s="8" t="s">
        <v>10</v>
      </c>
      <c r="D2297" s="11">
        <v>1180.32</v>
      </c>
      <c r="E2297" s="12">
        <v>-1021.5927272727272</v>
      </c>
    </row>
    <row r="2298" spans="1:5" x14ac:dyDescent="0.25">
      <c r="A2298" s="16" t="s">
        <v>2</v>
      </c>
      <c r="B2298" s="16" t="s">
        <v>10</v>
      </c>
      <c r="C2298" s="8" t="s">
        <v>10</v>
      </c>
      <c r="D2298" s="11">
        <v>846.74</v>
      </c>
      <c r="E2298" s="12">
        <v>-688.01272727272726</v>
      </c>
    </row>
    <row r="2299" spans="1:5" x14ac:dyDescent="0.25">
      <c r="A2299" s="16" t="s">
        <v>2</v>
      </c>
      <c r="B2299" s="16" t="s">
        <v>10</v>
      </c>
      <c r="C2299" s="8" t="s">
        <v>10</v>
      </c>
      <c r="D2299" s="11">
        <v>895.64</v>
      </c>
      <c r="E2299" s="12">
        <v>-736.91272727272724</v>
      </c>
    </row>
    <row r="2300" spans="1:5" x14ac:dyDescent="0.25">
      <c r="A2300" s="16" t="s">
        <v>2</v>
      </c>
      <c r="B2300" s="16" t="s">
        <v>10</v>
      </c>
      <c r="C2300" s="8" t="s">
        <v>10</v>
      </c>
      <c r="D2300" s="11">
        <v>1852.6</v>
      </c>
      <c r="E2300" s="12">
        <v>-1693.8727272727272</v>
      </c>
    </row>
    <row r="2301" spans="1:5" x14ac:dyDescent="0.25">
      <c r="A2301" s="16" t="s">
        <v>2</v>
      </c>
      <c r="B2301" s="16" t="s">
        <v>10</v>
      </c>
      <c r="C2301" s="8" t="s">
        <v>10</v>
      </c>
      <c r="D2301" s="11">
        <v>664</v>
      </c>
      <c r="E2301" s="12">
        <v>-505.27272727272725</v>
      </c>
    </row>
    <row r="2302" spans="1:5" x14ac:dyDescent="0.25">
      <c r="A2302" s="16" t="s">
        <v>2</v>
      </c>
      <c r="B2302" s="16" t="s">
        <v>10</v>
      </c>
      <c r="C2302" s="8" t="s">
        <v>10</v>
      </c>
      <c r="D2302" s="11">
        <v>832</v>
      </c>
      <c r="E2302" s="12">
        <v>-673.27272727272725</v>
      </c>
    </row>
    <row r="2303" spans="1:5" x14ac:dyDescent="0.25">
      <c r="A2303" s="16" t="s">
        <v>2</v>
      </c>
      <c r="B2303" s="16" t="s">
        <v>10</v>
      </c>
      <c r="C2303" s="8" t="s">
        <v>10</v>
      </c>
      <c r="D2303" s="11">
        <v>1077.28</v>
      </c>
      <c r="E2303" s="12">
        <v>-918.55272727272722</v>
      </c>
    </row>
    <row r="2304" spans="1:5" x14ac:dyDescent="0.25">
      <c r="A2304" s="16" t="s">
        <v>2</v>
      </c>
      <c r="B2304" s="16" t="s">
        <v>10</v>
      </c>
      <c r="C2304" s="8" t="s">
        <v>10</v>
      </c>
      <c r="D2304" s="11">
        <v>656.16</v>
      </c>
      <c r="E2304" s="12">
        <v>-497.43272727272722</v>
      </c>
    </row>
    <row r="2305" spans="1:5" x14ac:dyDescent="0.25">
      <c r="A2305" s="8" t="s">
        <v>5</v>
      </c>
      <c r="B2305" s="16" t="s">
        <v>20</v>
      </c>
      <c r="C2305" s="8" t="s">
        <v>5</v>
      </c>
      <c r="D2305" s="11">
        <v>3280.49</v>
      </c>
      <c r="E2305" s="12">
        <v>-1631.4899999999998</v>
      </c>
    </row>
    <row r="2306" spans="1:5" x14ac:dyDescent="0.25">
      <c r="A2306" s="16" t="s">
        <v>3</v>
      </c>
      <c r="B2306" s="16" t="s">
        <v>12</v>
      </c>
      <c r="C2306" s="8" t="s">
        <v>12</v>
      </c>
      <c r="D2306" s="11">
        <v>5077.9799999999996</v>
      </c>
      <c r="E2306" s="12">
        <v>-4327.9799999999996</v>
      </c>
    </row>
    <row r="2307" spans="1:5" x14ac:dyDescent="0.25">
      <c r="A2307" s="8" t="s">
        <v>4</v>
      </c>
      <c r="B2307" s="16" t="s">
        <v>20</v>
      </c>
      <c r="C2307" s="8" t="s">
        <v>4</v>
      </c>
      <c r="D2307" s="11">
        <v>483.8</v>
      </c>
      <c r="E2307" s="12">
        <v>-95.800000000000011</v>
      </c>
    </row>
    <row r="2308" spans="1:5" x14ac:dyDescent="0.25">
      <c r="A2308" s="8" t="s">
        <v>4</v>
      </c>
      <c r="B2308" s="16" t="s">
        <v>20</v>
      </c>
      <c r="C2308" s="8" t="s">
        <v>4</v>
      </c>
      <c r="D2308" s="11">
        <v>319.08</v>
      </c>
      <c r="E2308" s="12">
        <v>68.920000000000016</v>
      </c>
    </row>
    <row r="2309" spans="1:5" x14ac:dyDescent="0.25">
      <c r="A2309" s="8" t="s">
        <v>4</v>
      </c>
      <c r="B2309" s="16" t="s">
        <v>20</v>
      </c>
      <c r="C2309" s="8" t="s">
        <v>4</v>
      </c>
      <c r="D2309" s="11">
        <v>1309.78</v>
      </c>
      <c r="E2309" s="12">
        <v>-409.78</v>
      </c>
    </row>
    <row r="2310" spans="1:5" x14ac:dyDescent="0.25">
      <c r="A2310" s="8" t="s">
        <v>4</v>
      </c>
      <c r="B2310" s="16" t="s">
        <v>20</v>
      </c>
      <c r="C2310" s="8" t="s">
        <v>4</v>
      </c>
      <c r="D2310" s="11">
        <v>489.4</v>
      </c>
      <c r="E2310" s="12">
        <v>674.6</v>
      </c>
    </row>
    <row r="2311" spans="1:5" x14ac:dyDescent="0.25">
      <c r="A2311" s="8" t="s">
        <v>6</v>
      </c>
      <c r="B2311" s="16" t="s">
        <v>20</v>
      </c>
      <c r="C2311" s="8" t="s">
        <v>6</v>
      </c>
      <c r="D2311" s="11">
        <v>2171</v>
      </c>
      <c r="E2311" s="12">
        <v>-1221</v>
      </c>
    </row>
    <row r="2312" spans="1:5" x14ac:dyDescent="0.25">
      <c r="A2312" s="8" t="s">
        <v>4</v>
      </c>
      <c r="B2312" s="16" t="s">
        <v>20</v>
      </c>
      <c r="C2312" s="8" t="s">
        <v>4</v>
      </c>
      <c r="D2312" s="11">
        <v>323.2</v>
      </c>
      <c r="E2312" s="12">
        <v>452.8</v>
      </c>
    </row>
    <row r="2313" spans="1:5" x14ac:dyDescent="0.25">
      <c r="A2313" s="8" t="s">
        <v>5</v>
      </c>
      <c r="B2313" s="16" t="s">
        <v>20</v>
      </c>
      <c r="C2313" s="8" t="s">
        <v>5</v>
      </c>
      <c r="D2313" s="11" t="e">
        <v>#N/A</v>
      </c>
      <c r="E2313" s="12" t="e">
        <v>#N/A</v>
      </c>
    </row>
    <row r="2314" spans="1:5" x14ac:dyDescent="0.25">
      <c r="A2314" s="8" t="s">
        <v>5</v>
      </c>
      <c r="B2314" s="16" t="s">
        <v>20</v>
      </c>
      <c r="C2314" s="8" t="s">
        <v>5</v>
      </c>
      <c r="D2314" s="11">
        <v>2453.1799999999998</v>
      </c>
      <c r="E2314" s="12">
        <v>-1628.6799999999998</v>
      </c>
    </row>
    <row r="2315" spans="1:5" x14ac:dyDescent="0.25">
      <c r="A2315" s="8" t="s">
        <v>5</v>
      </c>
      <c r="B2315" s="16" t="s">
        <v>20</v>
      </c>
      <c r="C2315" s="8" t="s">
        <v>5</v>
      </c>
      <c r="D2315" s="11">
        <v>2297.31</v>
      </c>
      <c r="E2315" s="12">
        <v>-1472.81</v>
      </c>
    </row>
    <row r="2316" spans="1:5" x14ac:dyDescent="0.25">
      <c r="A2316" s="8" t="s">
        <v>4</v>
      </c>
      <c r="B2316" s="16" t="s">
        <v>20</v>
      </c>
      <c r="C2316" s="8" t="s">
        <v>4</v>
      </c>
      <c r="D2316" s="11">
        <v>1410.05</v>
      </c>
      <c r="E2316" s="12">
        <v>-828.05</v>
      </c>
    </row>
    <row r="2317" spans="1:5" x14ac:dyDescent="0.25">
      <c r="A2317" s="8" t="s">
        <v>4</v>
      </c>
      <c r="B2317" s="16" t="s">
        <v>20</v>
      </c>
      <c r="C2317" s="8" t="s">
        <v>4</v>
      </c>
      <c r="D2317" s="11">
        <v>3440.02</v>
      </c>
      <c r="E2317" s="12">
        <v>-2858.02</v>
      </c>
    </row>
    <row r="2318" spans="1:5" x14ac:dyDescent="0.25">
      <c r="A2318" s="16" t="s">
        <v>2</v>
      </c>
      <c r="B2318" s="16" t="s">
        <v>9</v>
      </c>
      <c r="C2318" s="8" t="s">
        <v>9</v>
      </c>
      <c r="D2318" s="11" t="e">
        <v>#N/A</v>
      </c>
      <c r="E2318" s="12" t="e">
        <v>#N/A</v>
      </c>
    </row>
    <row r="2319" spans="1:5" x14ac:dyDescent="0.25">
      <c r="A2319" s="8" t="s">
        <v>5</v>
      </c>
      <c r="B2319" s="16" t="s">
        <v>20</v>
      </c>
      <c r="C2319" s="8" t="s">
        <v>5</v>
      </c>
      <c r="D2319" s="11">
        <v>810.55</v>
      </c>
      <c r="E2319" s="12">
        <v>838.45</v>
      </c>
    </row>
    <row r="2320" spans="1:5" x14ac:dyDescent="0.25">
      <c r="A2320" s="8" t="s">
        <v>5</v>
      </c>
      <c r="B2320" s="16" t="s">
        <v>20</v>
      </c>
      <c r="C2320" s="8" t="s">
        <v>5</v>
      </c>
      <c r="D2320" s="11">
        <v>1098.31</v>
      </c>
      <c r="E2320" s="12">
        <v>1035.69</v>
      </c>
    </row>
    <row r="2321" spans="1:5" x14ac:dyDescent="0.25">
      <c r="A2321" s="8" t="s">
        <v>4</v>
      </c>
      <c r="B2321" s="16" t="s">
        <v>20</v>
      </c>
      <c r="C2321" s="8" t="s">
        <v>4</v>
      </c>
      <c r="D2321" s="11" t="e">
        <v>#N/A</v>
      </c>
      <c r="E2321" s="12" t="e">
        <v>#N/A</v>
      </c>
    </row>
    <row r="2322" spans="1:5" x14ac:dyDescent="0.25">
      <c r="A2322" s="8" t="s">
        <v>4</v>
      </c>
      <c r="B2322" s="16" t="s">
        <v>20</v>
      </c>
      <c r="C2322" s="8" t="s">
        <v>4</v>
      </c>
      <c r="D2322" s="11">
        <v>706</v>
      </c>
      <c r="E2322" s="12">
        <v>94</v>
      </c>
    </row>
    <row r="2323" spans="1:5" x14ac:dyDescent="0.25">
      <c r="A2323" s="8" t="s">
        <v>4</v>
      </c>
      <c r="B2323" s="16" t="s">
        <v>20</v>
      </c>
      <c r="C2323" s="8" t="s">
        <v>4</v>
      </c>
      <c r="D2323" s="11">
        <v>706</v>
      </c>
      <c r="E2323" s="12">
        <v>94</v>
      </c>
    </row>
    <row r="2324" spans="1:5" x14ac:dyDescent="0.25">
      <c r="A2324" s="16" t="s">
        <v>2</v>
      </c>
      <c r="B2324" s="16" t="s">
        <v>13</v>
      </c>
      <c r="C2324" s="8" t="s">
        <v>13</v>
      </c>
      <c r="D2324" s="11">
        <v>2015.18</v>
      </c>
      <c r="E2324" s="12">
        <v>-851.18000000000006</v>
      </c>
    </row>
    <row r="2325" spans="1:5" x14ac:dyDescent="0.25">
      <c r="A2325" s="8" t="s">
        <v>7</v>
      </c>
      <c r="B2325" s="16" t="s">
        <v>20</v>
      </c>
      <c r="C2325" s="8" t="s">
        <v>7</v>
      </c>
      <c r="D2325" s="11">
        <v>4004.54</v>
      </c>
      <c r="E2325" s="12">
        <v>-3209.14</v>
      </c>
    </row>
    <row r="2326" spans="1:5" x14ac:dyDescent="0.25">
      <c r="A2326" s="8" t="s">
        <v>7</v>
      </c>
      <c r="B2326" s="16" t="s">
        <v>20</v>
      </c>
      <c r="C2326" s="8" t="s">
        <v>7</v>
      </c>
      <c r="D2326" s="11">
        <v>4662.04</v>
      </c>
      <c r="E2326" s="12">
        <v>-3866.64</v>
      </c>
    </row>
    <row r="2327" spans="1:5" x14ac:dyDescent="0.25">
      <c r="A2327" s="8" t="s">
        <v>7</v>
      </c>
      <c r="B2327" s="16" t="s">
        <v>20</v>
      </c>
      <c r="C2327" s="8" t="s">
        <v>7</v>
      </c>
      <c r="D2327" s="11">
        <v>2983.88</v>
      </c>
      <c r="E2327" s="12">
        <v>-2188.48</v>
      </c>
    </row>
    <row r="2328" spans="1:5" x14ac:dyDescent="0.25">
      <c r="A2328" s="8" t="s">
        <v>7</v>
      </c>
      <c r="B2328" s="16" t="s">
        <v>20</v>
      </c>
      <c r="C2328" s="8" t="s">
        <v>7</v>
      </c>
      <c r="D2328" s="11">
        <v>1818.44</v>
      </c>
      <c r="E2328" s="12">
        <v>-1023.0400000000001</v>
      </c>
    </row>
    <row r="2329" spans="1:5" x14ac:dyDescent="0.25">
      <c r="A2329" s="8" t="s">
        <v>7</v>
      </c>
      <c r="B2329" s="16" t="s">
        <v>20</v>
      </c>
      <c r="C2329" s="8" t="s">
        <v>7</v>
      </c>
      <c r="D2329" s="11">
        <v>3972.87</v>
      </c>
      <c r="E2329" s="12">
        <v>-3177.47</v>
      </c>
    </row>
    <row r="2330" spans="1:5" x14ac:dyDescent="0.25">
      <c r="A2330" s="8" t="s">
        <v>5</v>
      </c>
      <c r="B2330" s="16" t="s">
        <v>20</v>
      </c>
      <c r="C2330" s="8" t="s">
        <v>5</v>
      </c>
      <c r="D2330" s="11">
        <v>605.64</v>
      </c>
      <c r="E2330" s="12">
        <v>849.36</v>
      </c>
    </row>
    <row r="2331" spans="1:5" x14ac:dyDescent="0.25">
      <c r="A2331" s="8" t="s">
        <v>4</v>
      </c>
      <c r="B2331" s="16" t="s">
        <v>20</v>
      </c>
      <c r="C2331" s="8" t="s">
        <v>4</v>
      </c>
      <c r="D2331" s="11">
        <v>3562.21</v>
      </c>
      <c r="E2331" s="12">
        <v>-1816.21</v>
      </c>
    </row>
    <row r="2332" spans="1:5" x14ac:dyDescent="0.25">
      <c r="A2332" s="8" t="s">
        <v>5</v>
      </c>
      <c r="B2332" s="16" t="s">
        <v>20</v>
      </c>
      <c r="C2332" s="8" t="s">
        <v>5</v>
      </c>
      <c r="D2332" s="11">
        <v>2057.5100000000002</v>
      </c>
      <c r="E2332" s="12">
        <v>-1591.9100000000003</v>
      </c>
    </row>
    <row r="2333" spans="1:5" x14ac:dyDescent="0.25">
      <c r="A2333" s="8" t="s">
        <v>5</v>
      </c>
      <c r="B2333" s="16" t="s">
        <v>20</v>
      </c>
      <c r="C2333" s="8" t="s">
        <v>5</v>
      </c>
      <c r="D2333" s="11">
        <v>5978.24</v>
      </c>
      <c r="E2333" s="12">
        <v>-5512.6399999999994</v>
      </c>
    </row>
    <row r="2334" spans="1:5" x14ac:dyDescent="0.25">
      <c r="A2334" s="8" t="s">
        <v>5</v>
      </c>
      <c r="B2334" s="16" t="s">
        <v>20</v>
      </c>
      <c r="C2334" s="8" t="s">
        <v>5</v>
      </c>
      <c r="D2334" s="11">
        <v>5930.28</v>
      </c>
      <c r="E2334" s="12">
        <v>-5464.6799999999994</v>
      </c>
    </row>
    <row r="2335" spans="1:5" x14ac:dyDescent="0.25">
      <c r="A2335" s="8" t="s">
        <v>5</v>
      </c>
      <c r="B2335" s="16" t="s">
        <v>20</v>
      </c>
      <c r="C2335" s="8" t="s">
        <v>5</v>
      </c>
      <c r="D2335" s="11">
        <v>5786.4</v>
      </c>
      <c r="E2335" s="12">
        <v>-5320.7999999999993</v>
      </c>
    </row>
    <row r="2336" spans="1:5" x14ac:dyDescent="0.25">
      <c r="A2336" s="8" t="s">
        <v>5</v>
      </c>
      <c r="B2336" s="16" t="s">
        <v>20</v>
      </c>
      <c r="C2336" s="8" t="s">
        <v>5</v>
      </c>
      <c r="D2336" s="11">
        <v>5930.28</v>
      </c>
      <c r="E2336" s="12">
        <v>-5464.6799999999994</v>
      </c>
    </row>
    <row r="2337" spans="1:5" x14ac:dyDescent="0.25">
      <c r="A2337" s="16" t="s">
        <v>2</v>
      </c>
      <c r="B2337" s="16" t="s">
        <v>10</v>
      </c>
      <c r="C2337" s="8" t="s">
        <v>10</v>
      </c>
      <c r="D2337" s="11">
        <v>1267.68</v>
      </c>
      <c r="E2337" s="12">
        <v>-67.680000000000064</v>
      </c>
    </row>
    <row r="2338" spans="1:5" x14ac:dyDescent="0.25">
      <c r="A2338" s="16" t="s">
        <v>2</v>
      </c>
      <c r="B2338" s="16" t="s">
        <v>10</v>
      </c>
      <c r="C2338" s="8" t="s">
        <v>10</v>
      </c>
      <c r="D2338" s="11">
        <v>650.55999999999995</v>
      </c>
      <c r="E2338" s="12">
        <v>549.44000000000005</v>
      </c>
    </row>
    <row r="2339" spans="1:5" x14ac:dyDescent="0.25">
      <c r="A2339" s="8" t="s">
        <v>5</v>
      </c>
      <c r="B2339" s="16" t="s">
        <v>20</v>
      </c>
      <c r="C2339" s="8" t="s">
        <v>5</v>
      </c>
      <c r="D2339" s="11">
        <v>4454</v>
      </c>
      <c r="E2339" s="12">
        <v>-4066</v>
      </c>
    </row>
    <row r="2340" spans="1:5" x14ac:dyDescent="0.25">
      <c r="A2340" s="8" t="s">
        <v>5</v>
      </c>
      <c r="B2340" s="16" t="s">
        <v>20</v>
      </c>
      <c r="C2340" s="8" t="s">
        <v>5</v>
      </c>
      <c r="D2340" s="11">
        <v>945.4</v>
      </c>
      <c r="E2340" s="12">
        <v>-557.4</v>
      </c>
    </row>
    <row r="2341" spans="1:5" x14ac:dyDescent="0.25">
      <c r="A2341" s="8" t="s">
        <v>5</v>
      </c>
      <c r="B2341" s="16" t="s">
        <v>20</v>
      </c>
      <c r="C2341" s="8" t="s">
        <v>5</v>
      </c>
      <c r="D2341" s="11">
        <v>1989.4</v>
      </c>
      <c r="E2341" s="12">
        <v>726.59999999999991</v>
      </c>
    </row>
    <row r="2342" spans="1:5" x14ac:dyDescent="0.25">
      <c r="A2342" s="8" t="s">
        <v>6</v>
      </c>
      <c r="B2342" s="16" t="s">
        <v>20</v>
      </c>
      <c r="C2342" s="8" t="s">
        <v>6</v>
      </c>
      <c r="D2342" s="11">
        <v>484</v>
      </c>
      <c r="E2342" s="12">
        <v>1116.5</v>
      </c>
    </row>
    <row r="2343" spans="1:5" x14ac:dyDescent="0.25">
      <c r="A2343" s="8" t="s">
        <v>6</v>
      </c>
      <c r="B2343" s="16" t="s">
        <v>20</v>
      </c>
      <c r="C2343" s="8" t="s">
        <v>6</v>
      </c>
      <c r="D2343" s="11">
        <v>586</v>
      </c>
      <c r="E2343" s="12">
        <v>1014.5</v>
      </c>
    </row>
    <row r="2344" spans="1:5" x14ac:dyDescent="0.25">
      <c r="A2344" s="8" t="s">
        <v>4</v>
      </c>
      <c r="B2344" s="16" t="s">
        <v>20</v>
      </c>
      <c r="C2344" s="8" t="s">
        <v>4</v>
      </c>
      <c r="D2344" s="11" t="e">
        <v>#N/A</v>
      </c>
      <c r="E2344" s="12" t="e">
        <v>#N/A</v>
      </c>
    </row>
    <row r="2345" spans="1:5" x14ac:dyDescent="0.25">
      <c r="A2345" s="8" t="s">
        <v>4</v>
      </c>
      <c r="B2345" s="16" t="s">
        <v>20</v>
      </c>
      <c r="C2345" s="8" t="s">
        <v>4</v>
      </c>
      <c r="D2345" s="11">
        <v>1917.04</v>
      </c>
      <c r="E2345" s="12">
        <v>-1044.04</v>
      </c>
    </row>
    <row r="2346" spans="1:5" x14ac:dyDescent="0.25">
      <c r="A2346" s="8" t="s">
        <v>4</v>
      </c>
      <c r="B2346" s="16" t="s">
        <v>20</v>
      </c>
      <c r="C2346" s="8" t="s">
        <v>4</v>
      </c>
      <c r="D2346" s="11">
        <v>936.55</v>
      </c>
      <c r="E2346" s="12">
        <v>-63.549999999999955</v>
      </c>
    </row>
    <row r="2347" spans="1:5" x14ac:dyDescent="0.25">
      <c r="A2347" s="8" t="s">
        <v>6</v>
      </c>
      <c r="B2347" s="16" t="s">
        <v>20</v>
      </c>
      <c r="C2347" s="8" t="s">
        <v>6</v>
      </c>
      <c r="D2347" s="11">
        <v>6442.22</v>
      </c>
      <c r="E2347" s="12">
        <v>-5641.97</v>
      </c>
    </row>
    <row r="2348" spans="1:5" x14ac:dyDescent="0.25">
      <c r="A2348" s="8" t="s">
        <v>6</v>
      </c>
      <c r="B2348" s="16" t="s">
        <v>20</v>
      </c>
      <c r="C2348" s="8" t="s">
        <v>6</v>
      </c>
      <c r="D2348" s="11">
        <v>2007.31</v>
      </c>
      <c r="E2348" s="12">
        <v>-1207.06</v>
      </c>
    </row>
    <row r="2349" spans="1:5" x14ac:dyDescent="0.25">
      <c r="A2349" s="8" t="s">
        <v>6</v>
      </c>
      <c r="B2349" s="16" t="s">
        <v>20</v>
      </c>
      <c r="C2349" s="8" t="s">
        <v>6</v>
      </c>
      <c r="D2349" s="11">
        <v>6122.43</v>
      </c>
      <c r="E2349" s="12">
        <v>-5322.18</v>
      </c>
    </row>
    <row r="2350" spans="1:5" x14ac:dyDescent="0.25">
      <c r="A2350" s="8" t="s">
        <v>6</v>
      </c>
      <c r="B2350" s="16" t="s">
        <v>20</v>
      </c>
      <c r="C2350" s="8" t="s">
        <v>6</v>
      </c>
      <c r="D2350" s="11">
        <v>4087.96</v>
      </c>
      <c r="E2350" s="12">
        <v>-3287.71</v>
      </c>
    </row>
    <row r="2351" spans="1:5" x14ac:dyDescent="0.25">
      <c r="A2351" s="8" t="s">
        <v>7</v>
      </c>
      <c r="B2351" s="16" t="s">
        <v>20</v>
      </c>
      <c r="C2351" s="8" t="s">
        <v>7</v>
      </c>
      <c r="D2351" s="11">
        <v>2093.8000000000002</v>
      </c>
      <c r="E2351" s="12">
        <v>-43.800000000000182</v>
      </c>
    </row>
    <row r="2352" spans="1:5" x14ac:dyDescent="0.25">
      <c r="A2352" s="8" t="s">
        <v>6</v>
      </c>
      <c r="B2352" s="16" t="s">
        <v>20</v>
      </c>
      <c r="C2352" s="8" t="s">
        <v>6</v>
      </c>
      <c r="D2352" s="11">
        <v>4074.03</v>
      </c>
      <c r="E2352" s="12">
        <v>-3616.744285714286</v>
      </c>
    </row>
    <row r="2353" spans="1:5" x14ac:dyDescent="0.25">
      <c r="A2353" s="8" t="s">
        <v>6</v>
      </c>
      <c r="B2353" s="16" t="s">
        <v>20</v>
      </c>
      <c r="C2353" s="8" t="s">
        <v>6</v>
      </c>
      <c r="D2353" s="11">
        <v>589</v>
      </c>
      <c r="E2353" s="12">
        <v>-131.71428571428572</v>
      </c>
    </row>
    <row r="2354" spans="1:5" x14ac:dyDescent="0.25">
      <c r="A2354" s="8" t="s">
        <v>6</v>
      </c>
      <c r="B2354" s="16" t="s">
        <v>20</v>
      </c>
      <c r="C2354" s="8" t="s">
        <v>6</v>
      </c>
      <c r="D2354" s="11">
        <v>2193.41</v>
      </c>
      <c r="E2354" s="12">
        <v>-1736.1242857142856</v>
      </c>
    </row>
    <row r="2355" spans="1:5" x14ac:dyDescent="0.25">
      <c r="A2355" s="8" t="s">
        <v>6</v>
      </c>
      <c r="B2355" s="16" t="s">
        <v>20</v>
      </c>
      <c r="C2355" s="8" t="s">
        <v>6</v>
      </c>
      <c r="D2355" s="11">
        <v>2461.59</v>
      </c>
      <c r="E2355" s="12">
        <v>-2004.3042857142859</v>
      </c>
    </row>
    <row r="2356" spans="1:5" x14ac:dyDescent="0.25">
      <c r="A2356" s="8" t="s">
        <v>6</v>
      </c>
      <c r="B2356" s="16" t="s">
        <v>20</v>
      </c>
      <c r="C2356" s="8" t="s">
        <v>6</v>
      </c>
      <c r="D2356" s="11">
        <v>1612.83</v>
      </c>
      <c r="E2356" s="12">
        <v>-1155.5442857142857</v>
      </c>
    </row>
    <row r="2357" spans="1:5" x14ac:dyDescent="0.25">
      <c r="A2357" s="8" t="s">
        <v>6</v>
      </c>
      <c r="B2357" s="16" t="s">
        <v>20</v>
      </c>
      <c r="C2357" s="8" t="s">
        <v>6</v>
      </c>
      <c r="D2357" s="11">
        <v>5884.99</v>
      </c>
      <c r="E2357" s="12">
        <v>-5427.7042857142851</v>
      </c>
    </row>
    <row r="2358" spans="1:5" x14ac:dyDescent="0.25">
      <c r="A2358" s="8" t="s">
        <v>6</v>
      </c>
      <c r="B2358" s="16" t="s">
        <v>20</v>
      </c>
      <c r="C2358" s="8" t="s">
        <v>6</v>
      </c>
      <c r="D2358" s="11">
        <v>5901.44</v>
      </c>
      <c r="E2358" s="12">
        <v>-5444.1542857142849</v>
      </c>
    </row>
    <row r="2359" spans="1:5" x14ac:dyDescent="0.25">
      <c r="A2359" s="8" t="s">
        <v>6</v>
      </c>
      <c r="B2359" s="16" t="s">
        <v>20</v>
      </c>
      <c r="C2359" s="8" t="s">
        <v>6</v>
      </c>
      <c r="D2359" s="11">
        <v>3609.83</v>
      </c>
      <c r="E2359" s="12">
        <v>-2789.63</v>
      </c>
    </row>
    <row r="2360" spans="1:5" x14ac:dyDescent="0.25">
      <c r="A2360" s="8" t="s">
        <v>6</v>
      </c>
      <c r="B2360" s="16" t="s">
        <v>20</v>
      </c>
      <c r="C2360" s="8" t="s">
        <v>6</v>
      </c>
      <c r="D2360" s="11">
        <v>3239.57</v>
      </c>
      <c r="E2360" s="12">
        <v>-2419.37</v>
      </c>
    </row>
    <row r="2361" spans="1:5" x14ac:dyDescent="0.25">
      <c r="A2361" s="8" t="s">
        <v>6</v>
      </c>
      <c r="B2361" s="16" t="s">
        <v>20</v>
      </c>
      <c r="C2361" s="8" t="s">
        <v>6</v>
      </c>
      <c r="D2361" s="11">
        <v>3313.31</v>
      </c>
      <c r="E2361" s="12">
        <v>-2493.1099999999997</v>
      </c>
    </row>
    <row r="2362" spans="1:5" x14ac:dyDescent="0.25">
      <c r="A2362" s="8" t="s">
        <v>6</v>
      </c>
      <c r="B2362" s="16" t="s">
        <v>20</v>
      </c>
      <c r="C2362" s="8" t="s">
        <v>6</v>
      </c>
      <c r="D2362" s="11">
        <v>2233.4699999999998</v>
      </c>
      <c r="E2362" s="12">
        <v>-1413.2699999999998</v>
      </c>
    </row>
    <row r="2363" spans="1:5" x14ac:dyDescent="0.25">
      <c r="A2363" s="8" t="s">
        <v>6</v>
      </c>
      <c r="B2363" s="16" t="s">
        <v>20</v>
      </c>
      <c r="C2363" s="8" t="s">
        <v>6</v>
      </c>
      <c r="D2363" s="11">
        <v>2967.96</v>
      </c>
      <c r="E2363" s="12">
        <v>-2147.7600000000002</v>
      </c>
    </row>
    <row r="2364" spans="1:5" x14ac:dyDescent="0.25">
      <c r="A2364" s="8" t="s">
        <v>6</v>
      </c>
      <c r="B2364" s="16" t="s">
        <v>20</v>
      </c>
      <c r="C2364" s="8" t="s">
        <v>6</v>
      </c>
      <c r="D2364" s="11">
        <v>3455.64</v>
      </c>
      <c r="E2364" s="12">
        <v>-2922.14</v>
      </c>
    </row>
    <row r="2365" spans="1:5" x14ac:dyDescent="0.25">
      <c r="A2365" s="8" t="s">
        <v>6</v>
      </c>
      <c r="B2365" s="16" t="s">
        <v>20</v>
      </c>
      <c r="C2365" s="8" t="s">
        <v>6</v>
      </c>
      <c r="D2365" s="11">
        <v>1641.2</v>
      </c>
      <c r="E2365" s="12">
        <v>-1107.7</v>
      </c>
    </row>
    <row r="2366" spans="1:5" x14ac:dyDescent="0.25">
      <c r="A2366" s="8" t="s">
        <v>6</v>
      </c>
      <c r="B2366" s="16" t="s">
        <v>20</v>
      </c>
      <c r="C2366" s="8" t="s">
        <v>6</v>
      </c>
      <c r="D2366" s="11">
        <v>58577.46</v>
      </c>
      <c r="E2366" s="12">
        <v>-58043.96</v>
      </c>
    </row>
    <row r="2367" spans="1:5" x14ac:dyDescent="0.25">
      <c r="A2367" s="8" t="s">
        <v>6</v>
      </c>
      <c r="B2367" s="16" t="s">
        <v>20</v>
      </c>
      <c r="C2367" s="8" t="s">
        <v>6</v>
      </c>
      <c r="D2367" s="11">
        <v>1740.83</v>
      </c>
      <c r="E2367" s="12">
        <v>-1207.33</v>
      </c>
    </row>
    <row r="2368" spans="1:5" x14ac:dyDescent="0.25">
      <c r="A2368" s="8" t="s">
        <v>6</v>
      </c>
      <c r="B2368" s="16" t="s">
        <v>20</v>
      </c>
      <c r="C2368" s="8" t="s">
        <v>6</v>
      </c>
      <c r="D2368" s="11">
        <v>2101.29</v>
      </c>
      <c r="E2368" s="12">
        <v>-1567.79</v>
      </c>
    </row>
    <row r="2369" spans="1:5" x14ac:dyDescent="0.25">
      <c r="A2369" s="8" t="s">
        <v>6</v>
      </c>
      <c r="B2369" s="16" t="s">
        <v>20</v>
      </c>
      <c r="C2369" s="8" t="s">
        <v>6</v>
      </c>
      <c r="D2369" s="11">
        <v>2518.7399999999998</v>
      </c>
      <c r="E2369" s="12">
        <v>-1985.2399999999998</v>
      </c>
    </row>
    <row r="2370" spans="1:5" x14ac:dyDescent="0.25">
      <c r="A2370" s="8" t="s">
        <v>6</v>
      </c>
      <c r="B2370" s="16" t="s">
        <v>20</v>
      </c>
      <c r="C2370" s="8" t="s">
        <v>6</v>
      </c>
      <c r="D2370" s="11">
        <v>5050.33</v>
      </c>
      <c r="E2370" s="12">
        <v>-4230.13</v>
      </c>
    </row>
    <row r="2371" spans="1:5" x14ac:dyDescent="0.25">
      <c r="A2371" s="8" t="s">
        <v>6</v>
      </c>
      <c r="B2371" s="16" t="s">
        <v>20</v>
      </c>
      <c r="C2371" s="8" t="s">
        <v>6</v>
      </c>
      <c r="D2371" s="11">
        <v>2588.75</v>
      </c>
      <c r="E2371" s="12">
        <v>-1768.55</v>
      </c>
    </row>
    <row r="2372" spans="1:5" x14ac:dyDescent="0.25">
      <c r="A2372" s="8" t="s">
        <v>6</v>
      </c>
      <c r="B2372" s="16" t="s">
        <v>20</v>
      </c>
      <c r="C2372" s="8" t="s">
        <v>6</v>
      </c>
      <c r="D2372" s="11">
        <v>1745.95</v>
      </c>
      <c r="E2372" s="12">
        <v>-925.75</v>
      </c>
    </row>
    <row r="2373" spans="1:5" x14ac:dyDescent="0.25">
      <c r="A2373" s="8" t="s">
        <v>6</v>
      </c>
      <c r="B2373" s="16" t="s">
        <v>20</v>
      </c>
      <c r="C2373" s="8" t="s">
        <v>6</v>
      </c>
      <c r="D2373" s="11">
        <v>4376.08</v>
      </c>
      <c r="E2373" s="12">
        <v>-3555.88</v>
      </c>
    </row>
    <row r="2374" spans="1:5" x14ac:dyDescent="0.25">
      <c r="A2374" s="8" t="s">
        <v>6</v>
      </c>
      <c r="B2374" s="16" t="s">
        <v>20</v>
      </c>
      <c r="C2374" s="8" t="s">
        <v>6</v>
      </c>
      <c r="D2374" s="11">
        <v>2939.85</v>
      </c>
      <c r="E2374" s="12">
        <v>-2119.6499999999996</v>
      </c>
    </row>
    <row r="2375" spans="1:5" x14ac:dyDescent="0.25">
      <c r="A2375" s="8" t="s">
        <v>7</v>
      </c>
      <c r="B2375" s="16" t="s">
        <v>20</v>
      </c>
      <c r="C2375" s="8" t="s">
        <v>7</v>
      </c>
      <c r="D2375" s="11">
        <v>3751.54</v>
      </c>
      <c r="E2375" s="12">
        <v>-3542.2242105263158</v>
      </c>
    </row>
    <row r="2376" spans="1:5" x14ac:dyDescent="0.25">
      <c r="A2376" s="8" t="s">
        <v>7</v>
      </c>
      <c r="B2376" s="16" t="s">
        <v>20</v>
      </c>
      <c r="C2376" s="8" t="s">
        <v>7</v>
      </c>
      <c r="D2376" s="11">
        <v>14358.06</v>
      </c>
      <c r="E2376" s="12">
        <v>-14148.744210526314</v>
      </c>
    </row>
    <row r="2377" spans="1:5" x14ac:dyDescent="0.25">
      <c r="A2377" s="16" t="s">
        <v>2</v>
      </c>
      <c r="B2377" s="16" t="s">
        <v>13</v>
      </c>
      <c r="C2377" s="8" t="s">
        <v>13</v>
      </c>
      <c r="D2377" s="11">
        <v>1413.2</v>
      </c>
      <c r="E2377" s="12">
        <v>-249.20000000000005</v>
      </c>
    </row>
    <row r="2378" spans="1:5" x14ac:dyDescent="0.25">
      <c r="A2378" s="16" t="s">
        <v>2</v>
      </c>
      <c r="B2378" s="16" t="s">
        <v>13</v>
      </c>
      <c r="C2378" s="8" t="s">
        <v>13</v>
      </c>
      <c r="D2378" s="11">
        <v>1413.2</v>
      </c>
      <c r="E2378" s="12">
        <v>-249.20000000000005</v>
      </c>
    </row>
    <row r="2379" spans="1:5" x14ac:dyDescent="0.25">
      <c r="A2379" s="16" t="s">
        <v>21</v>
      </c>
      <c r="B2379" s="16" t="s">
        <v>11</v>
      </c>
      <c r="C2379" s="8" t="s">
        <v>11</v>
      </c>
      <c r="D2379" s="11">
        <v>1201.18</v>
      </c>
      <c r="E2379" s="12">
        <v>2775.8199999999997</v>
      </c>
    </row>
    <row r="2380" spans="1:5" x14ac:dyDescent="0.25">
      <c r="A2380" s="8" t="s">
        <v>7</v>
      </c>
      <c r="B2380" s="16" t="s">
        <v>20</v>
      </c>
      <c r="C2380" s="8" t="s">
        <v>7</v>
      </c>
      <c r="D2380" s="11">
        <v>1323.96</v>
      </c>
      <c r="E2380" s="12">
        <v>713.04</v>
      </c>
    </row>
    <row r="2381" spans="1:5" x14ac:dyDescent="0.25">
      <c r="A2381" s="8" t="s">
        <v>5</v>
      </c>
      <c r="B2381" s="16" t="s">
        <v>20</v>
      </c>
      <c r="C2381" s="8" t="s">
        <v>5</v>
      </c>
      <c r="D2381" s="11">
        <v>945.4</v>
      </c>
      <c r="E2381" s="12">
        <v>218.60000000000002</v>
      </c>
    </row>
    <row r="2382" spans="1:5" x14ac:dyDescent="0.25">
      <c r="A2382" s="8" t="s">
        <v>4</v>
      </c>
      <c r="B2382" s="16" t="s">
        <v>20</v>
      </c>
      <c r="C2382" s="8" t="s">
        <v>4</v>
      </c>
      <c r="D2382" s="11">
        <v>3511.96</v>
      </c>
      <c r="E2382" s="12">
        <v>-2177.96</v>
      </c>
    </row>
    <row r="2383" spans="1:5" x14ac:dyDescent="0.25">
      <c r="A2383" s="8" t="s">
        <v>5</v>
      </c>
      <c r="B2383" s="16" t="s">
        <v>20</v>
      </c>
      <c r="C2383" s="8" t="s">
        <v>5</v>
      </c>
      <c r="D2383" s="11">
        <v>830.93</v>
      </c>
      <c r="E2383" s="12">
        <v>818.07</v>
      </c>
    </row>
    <row r="2384" spans="1:5" x14ac:dyDescent="0.25">
      <c r="A2384" s="16" t="s">
        <v>2</v>
      </c>
      <c r="B2384" s="16" t="s">
        <v>14</v>
      </c>
      <c r="C2384" s="8" t="s">
        <v>14</v>
      </c>
      <c r="D2384" s="11">
        <v>1866.8</v>
      </c>
      <c r="E2384" s="12">
        <v>-1284.8</v>
      </c>
    </row>
    <row r="2385" spans="1:5" x14ac:dyDescent="0.25">
      <c r="A2385" s="16" t="s">
        <v>2</v>
      </c>
      <c r="B2385" s="16" t="s">
        <v>14</v>
      </c>
      <c r="C2385" s="8" t="s">
        <v>14</v>
      </c>
      <c r="D2385" s="11">
        <v>1916.99</v>
      </c>
      <c r="E2385" s="12">
        <v>-1334.99</v>
      </c>
    </row>
    <row r="2386" spans="1:5" x14ac:dyDescent="0.25">
      <c r="A2386" s="8" t="s">
        <v>4</v>
      </c>
      <c r="B2386" s="16" t="s">
        <v>20</v>
      </c>
      <c r="C2386" s="8" t="s">
        <v>4</v>
      </c>
      <c r="D2386" s="11">
        <v>434.47</v>
      </c>
      <c r="E2386" s="12">
        <v>729.53</v>
      </c>
    </row>
    <row r="2387" spans="1:5" x14ac:dyDescent="0.25">
      <c r="A2387" s="8" t="s">
        <v>5</v>
      </c>
      <c r="B2387" s="16" t="s">
        <v>20</v>
      </c>
      <c r="C2387" s="8" t="s">
        <v>5</v>
      </c>
      <c r="D2387" s="11">
        <v>727</v>
      </c>
      <c r="E2387" s="12">
        <v>-477</v>
      </c>
    </row>
    <row r="2388" spans="1:5" x14ac:dyDescent="0.25">
      <c r="A2388" s="8" t="s">
        <v>5</v>
      </c>
      <c r="B2388" s="16" t="s">
        <v>20</v>
      </c>
      <c r="C2388" s="8" t="s">
        <v>5</v>
      </c>
      <c r="D2388" s="11">
        <v>1225.4000000000001</v>
      </c>
      <c r="E2388" s="12">
        <v>-975.40000000000009</v>
      </c>
    </row>
    <row r="2389" spans="1:5" x14ac:dyDescent="0.25">
      <c r="A2389" s="8" t="s">
        <v>5</v>
      </c>
      <c r="B2389" s="16" t="s">
        <v>20</v>
      </c>
      <c r="C2389" s="8" t="s">
        <v>5</v>
      </c>
      <c r="D2389" s="11">
        <v>998.79</v>
      </c>
      <c r="E2389" s="12">
        <v>-748.79</v>
      </c>
    </row>
    <row r="2390" spans="1:5" x14ac:dyDescent="0.25">
      <c r="A2390" s="8" t="s">
        <v>5</v>
      </c>
      <c r="B2390" s="16" t="s">
        <v>20</v>
      </c>
      <c r="C2390" s="8" t="s">
        <v>5</v>
      </c>
      <c r="D2390" s="11">
        <v>6746.28</v>
      </c>
      <c r="E2390" s="12">
        <v>-5291.28</v>
      </c>
    </row>
    <row r="2391" spans="1:5" x14ac:dyDescent="0.25">
      <c r="A2391" s="16" t="s">
        <v>21</v>
      </c>
      <c r="B2391" s="16" t="s">
        <v>11</v>
      </c>
      <c r="C2391" s="8" t="s">
        <v>11</v>
      </c>
      <c r="D2391" s="11">
        <v>3803.4</v>
      </c>
      <c r="E2391" s="12">
        <v>-2809.15</v>
      </c>
    </row>
    <row r="2392" spans="1:5" x14ac:dyDescent="0.25">
      <c r="A2392" s="8" t="s">
        <v>8</v>
      </c>
      <c r="B2392" s="16" t="s">
        <v>20</v>
      </c>
      <c r="C2392" s="8" t="s">
        <v>8</v>
      </c>
      <c r="D2392" s="11" t="e">
        <v>#N/A</v>
      </c>
      <c r="E2392" s="12" t="e">
        <v>#N/A</v>
      </c>
    </row>
    <row r="2393" spans="1:5" x14ac:dyDescent="0.25">
      <c r="A2393" s="8" t="s">
        <v>8</v>
      </c>
      <c r="B2393" s="16" t="s">
        <v>20</v>
      </c>
      <c r="C2393" s="8" t="s">
        <v>8</v>
      </c>
      <c r="D2393" s="11" t="e">
        <v>#N/A</v>
      </c>
      <c r="E2393" s="12" t="e">
        <v>#N/A</v>
      </c>
    </row>
    <row r="2394" spans="1:5" x14ac:dyDescent="0.25">
      <c r="A2394" s="8" t="s">
        <v>6</v>
      </c>
      <c r="B2394" s="16" t="s">
        <v>20</v>
      </c>
      <c r="C2394" s="8" t="s">
        <v>6</v>
      </c>
      <c r="D2394" s="11">
        <v>2117.46</v>
      </c>
      <c r="E2394" s="12">
        <v>-274.46000000000004</v>
      </c>
    </row>
    <row r="2395" spans="1:5" x14ac:dyDescent="0.25">
      <c r="A2395" s="8" t="s">
        <v>4</v>
      </c>
      <c r="B2395" s="16" t="s">
        <v>20</v>
      </c>
      <c r="C2395" s="8" t="s">
        <v>4</v>
      </c>
      <c r="D2395" s="11">
        <v>1803.83</v>
      </c>
      <c r="E2395" s="12">
        <v>-930.82999999999993</v>
      </c>
    </row>
    <row r="2396" spans="1:5" x14ac:dyDescent="0.25">
      <c r="A2396" s="8" t="s">
        <v>7</v>
      </c>
      <c r="B2396" s="16" t="s">
        <v>20</v>
      </c>
      <c r="C2396" s="8" t="s">
        <v>7</v>
      </c>
      <c r="D2396" s="11">
        <v>5241.5600000000004</v>
      </c>
      <c r="E2396" s="12">
        <v>-3253.0600000000004</v>
      </c>
    </row>
    <row r="2397" spans="1:5" x14ac:dyDescent="0.25">
      <c r="A2397" s="8" t="s">
        <v>7</v>
      </c>
      <c r="B2397" s="16" t="s">
        <v>20</v>
      </c>
      <c r="C2397" s="8" t="s">
        <v>7</v>
      </c>
      <c r="D2397" s="11">
        <v>772.76</v>
      </c>
      <c r="E2397" s="12">
        <v>1215.74</v>
      </c>
    </row>
    <row r="2398" spans="1:5" x14ac:dyDescent="0.25">
      <c r="A2398" s="8" t="s">
        <v>4</v>
      </c>
      <c r="B2398" s="16" t="s">
        <v>20</v>
      </c>
      <c r="C2398" s="8" t="s">
        <v>4</v>
      </c>
      <c r="D2398" s="11">
        <v>968.97</v>
      </c>
      <c r="E2398" s="12">
        <v>195.02999999999997</v>
      </c>
    </row>
    <row r="2399" spans="1:5" x14ac:dyDescent="0.25">
      <c r="A2399" s="8" t="s">
        <v>4</v>
      </c>
      <c r="B2399" s="16" t="s">
        <v>20</v>
      </c>
      <c r="C2399" s="8" t="s">
        <v>4</v>
      </c>
      <c r="D2399" s="11">
        <v>4401.8</v>
      </c>
      <c r="E2399" s="12">
        <v>-3601.8</v>
      </c>
    </row>
    <row r="2400" spans="1:5" x14ac:dyDescent="0.25">
      <c r="A2400" s="16" t="s">
        <v>21</v>
      </c>
      <c r="B2400" s="16" t="s">
        <v>11</v>
      </c>
      <c r="C2400" s="8" t="s">
        <v>11</v>
      </c>
      <c r="D2400" s="11" t="e">
        <v>#N/A</v>
      </c>
      <c r="E2400" s="12" t="e">
        <v>#N/A</v>
      </c>
    </row>
    <row r="2401" spans="1:5" x14ac:dyDescent="0.25">
      <c r="A2401" s="16" t="s">
        <v>21</v>
      </c>
      <c r="B2401" s="16" t="s">
        <v>11</v>
      </c>
      <c r="C2401" s="8" t="s">
        <v>11</v>
      </c>
      <c r="D2401" s="11">
        <v>2895.67</v>
      </c>
      <c r="E2401" s="12">
        <v>-2100.27</v>
      </c>
    </row>
    <row r="2402" spans="1:5" x14ac:dyDescent="0.25">
      <c r="A2402" s="16" t="s">
        <v>21</v>
      </c>
      <c r="B2402" s="16" t="s">
        <v>11</v>
      </c>
      <c r="C2402" s="8" t="s">
        <v>11</v>
      </c>
      <c r="D2402" s="11">
        <v>1251.47</v>
      </c>
      <c r="E2402" s="12">
        <v>-456.07000000000005</v>
      </c>
    </row>
    <row r="2403" spans="1:5" x14ac:dyDescent="0.25">
      <c r="A2403" s="16" t="s">
        <v>21</v>
      </c>
      <c r="B2403" s="16" t="s">
        <v>11</v>
      </c>
      <c r="C2403" s="8" t="s">
        <v>11</v>
      </c>
      <c r="D2403" s="11">
        <v>25514.52</v>
      </c>
      <c r="E2403" s="12">
        <v>-24719.119999999999</v>
      </c>
    </row>
    <row r="2404" spans="1:5" x14ac:dyDescent="0.25">
      <c r="A2404" s="8" t="s">
        <v>4</v>
      </c>
      <c r="B2404" s="16" t="s">
        <v>20</v>
      </c>
      <c r="C2404" s="8" t="s">
        <v>4</v>
      </c>
      <c r="D2404" s="11">
        <v>2230.33</v>
      </c>
      <c r="E2404" s="12">
        <v>-581.32999999999993</v>
      </c>
    </row>
    <row r="2405" spans="1:5" x14ac:dyDescent="0.25">
      <c r="A2405" s="8" t="s">
        <v>7</v>
      </c>
      <c r="B2405" s="16" t="s">
        <v>20</v>
      </c>
      <c r="C2405" s="8" t="s">
        <v>7</v>
      </c>
      <c r="D2405" s="11">
        <v>5241.5600000000004</v>
      </c>
      <c r="E2405" s="12">
        <v>-1264.5600000000004</v>
      </c>
    </row>
    <row r="2406" spans="1:5" x14ac:dyDescent="0.25">
      <c r="A2406" s="8" t="s">
        <v>7</v>
      </c>
      <c r="B2406" s="16" t="s">
        <v>20</v>
      </c>
      <c r="C2406" s="8" t="s">
        <v>7</v>
      </c>
      <c r="D2406" s="11">
        <v>1719.54</v>
      </c>
      <c r="E2406" s="12">
        <v>2257.46</v>
      </c>
    </row>
    <row r="2407" spans="1:5" x14ac:dyDescent="0.25">
      <c r="A2407" s="16" t="s">
        <v>3</v>
      </c>
      <c r="B2407" s="16" t="s">
        <v>14</v>
      </c>
      <c r="C2407" s="8" t="s">
        <v>14</v>
      </c>
      <c r="D2407" s="11">
        <v>1916.99</v>
      </c>
      <c r="E2407" s="12">
        <v>-461.99</v>
      </c>
    </row>
    <row r="2408" spans="1:5" x14ac:dyDescent="0.25">
      <c r="A2408" s="16" t="s">
        <v>2</v>
      </c>
      <c r="B2408" s="16" t="s">
        <v>10</v>
      </c>
      <c r="C2408" s="8" t="s">
        <v>10</v>
      </c>
      <c r="D2408" s="11">
        <v>879.04</v>
      </c>
      <c r="E2408" s="12">
        <v>-279.03999999999996</v>
      </c>
    </row>
    <row r="2409" spans="1:5" x14ac:dyDescent="0.25">
      <c r="A2409" s="16" t="s">
        <v>2</v>
      </c>
      <c r="B2409" s="16" t="s">
        <v>10</v>
      </c>
      <c r="C2409" s="8" t="s">
        <v>10</v>
      </c>
      <c r="D2409" s="11">
        <v>753.83</v>
      </c>
      <c r="E2409" s="12">
        <v>-153.83000000000004</v>
      </c>
    </row>
    <row r="2410" spans="1:5" x14ac:dyDescent="0.25">
      <c r="A2410" s="16" t="s">
        <v>2</v>
      </c>
      <c r="B2410" s="16" t="s">
        <v>10</v>
      </c>
      <c r="C2410" s="8" t="s">
        <v>10</v>
      </c>
      <c r="D2410" s="11">
        <v>683.04</v>
      </c>
      <c r="E2410" s="12">
        <v>-283.03999999999996</v>
      </c>
    </row>
    <row r="2411" spans="1:5" x14ac:dyDescent="0.25">
      <c r="A2411" s="16" t="s">
        <v>2</v>
      </c>
      <c r="B2411" s="16" t="s">
        <v>10</v>
      </c>
      <c r="C2411" s="8" t="s">
        <v>10</v>
      </c>
      <c r="D2411" s="11">
        <v>881.7</v>
      </c>
      <c r="E2411" s="12">
        <v>-481.70000000000005</v>
      </c>
    </row>
    <row r="2412" spans="1:5" x14ac:dyDescent="0.25">
      <c r="A2412" s="16" t="s">
        <v>2</v>
      </c>
      <c r="B2412" s="16" t="s">
        <v>10</v>
      </c>
      <c r="C2412" s="8" t="s">
        <v>10</v>
      </c>
      <c r="D2412" s="11">
        <v>753.83</v>
      </c>
      <c r="E2412" s="12">
        <v>-353.83000000000004</v>
      </c>
    </row>
    <row r="2413" spans="1:5" x14ac:dyDescent="0.25">
      <c r="A2413" s="8" t="s">
        <v>5</v>
      </c>
      <c r="B2413" s="16" t="s">
        <v>20</v>
      </c>
      <c r="C2413" s="8" t="s">
        <v>5</v>
      </c>
      <c r="D2413" s="11">
        <v>1647.45</v>
      </c>
      <c r="E2413" s="12">
        <v>-919.95</v>
      </c>
    </row>
    <row r="2414" spans="1:5" x14ac:dyDescent="0.25">
      <c r="A2414" s="16" t="s">
        <v>2</v>
      </c>
      <c r="B2414" s="16" t="s">
        <v>14</v>
      </c>
      <c r="C2414" s="8" t="s">
        <v>14</v>
      </c>
      <c r="D2414" s="11">
        <v>1916.99</v>
      </c>
      <c r="E2414" s="12">
        <v>-352.99</v>
      </c>
    </row>
    <row r="2415" spans="1:5" x14ac:dyDescent="0.25">
      <c r="A2415" s="8" t="s">
        <v>5</v>
      </c>
      <c r="B2415" s="16" t="s">
        <v>20</v>
      </c>
      <c r="C2415" s="8" t="s">
        <v>5</v>
      </c>
      <c r="D2415" s="11">
        <v>759.4</v>
      </c>
      <c r="E2415" s="12">
        <v>740.6</v>
      </c>
    </row>
    <row r="2416" spans="1:5" x14ac:dyDescent="0.25">
      <c r="A2416" s="8" t="s">
        <v>7</v>
      </c>
      <c r="B2416" s="16" t="s">
        <v>20</v>
      </c>
      <c r="C2416" s="8" t="s">
        <v>7</v>
      </c>
      <c r="D2416" s="11">
        <v>558.14</v>
      </c>
      <c r="E2416" s="12">
        <v>2022.8600000000001</v>
      </c>
    </row>
    <row r="2417" spans="1:5" x14ac:dyDescent="0.25">
      <c r="A2417" s="8" t="s">
        <v>8</v>
      </c>
      <c r="B2417" s="16" t="s">
        <v>20</v>
      </c>
      <c r="C2417" s="8" t="s">
        <v>8</v>
      </c>
      <c r="D2417" s="11">
        <v>569.41</v>
      </c>
      <c r="E2417" s="12">
        <v>5250.59</v>
      </c>
    </row>
    <row r="2418" spans="1:5" x14ac:dyDescent="0.25">
      <c r="A2418" s="16" t="s">
        <v>2</v>
      </c>
      <c r="B2418" s="16" t="s">
        <v>9</v>
      </c>
      <c r="C2418" s="8" t="s">
        <v>9</v>
      </c>
      <c r="D2418" s="11">
        <v>301.56</v>
      </c>
      <c r="E2418" s="12">
        <v>848.44</v>
      </c>
    </row>
    <row r="2419" spans="1:5" x14ac:dyDescent="0.25">
      <c r="A2419" s="16" t="s">
        <v>2</v>
      </c>
      <c r="B2419" s="16" t="s">
        <v>9</v>
      </c>
      <c r="C2419" s="8" t="s">
        <v>9</v>
      </c>
      <c r="D2419" s="11">
        <v>418.28</v>
      </c>
      <c r="E2419" s="12">
        <v>731.72</v>
      </c>
    </row>
    <row r="2420" spans="1:5" x14ac:dyDescent="0.25">
      <c r="A2420" s="8" t="s">
        <v>5</v>
      </c>
      <c r="B2420" s="16" t="s">
        <v>20</v>
      </c>
      <c r="C2420" s="8" t="s">
        <v>5</v>
      </c>
      <c r="D2420" s="11">
        <v>3724.12</v>
      </c>
      <c r="E2420" s="12">
        <v>-2172.12</v>
      </c>
    </row>
    <row r="2421" spans="1:5" x14ac:dyDescent="0.25">
      <c r="A2421" s="8" t="s">
        <v>5</v>
      </c>
      <c r="B2421" s="16" t="s">
        <v>20</v>
      </c>
      <c r="C2421" s="8" t="s">
        <v>5</v>
      </c>
      <c r="D2421" s="11">
        <v>1625.87</v>
      </c>
      <c r="E2421" s="12">
        <v>23.130000000000109</v>
      </c>
    </row>
    <row r="2422" spans="1:5" x14ac:dyDescent="0.25">
      <c r="A2422" s="8" t="s">
        <v>4</v>
      </c>
      <c r="B2422" s="16" t="s">
        <v>20</v>
      </c>
      <c r="C2422" s="8" t="s">
        <v>4</v>
      </c>
      <c r="D2422" s="11">
        <v>368.44</v>
      </c>
      <c r="E2422" s="12">
        <v>81.56</v>
      </c>
    </row>
    <row r="2423" spans="1:5" x14ac:dyDescent="0.25">
      <c r="A2423" s="8" t="s">
        <v>5</v>
      </c>
      <c r="B2423" s="16" t="s">
        <v>20</v>
      </c>
      <c r="C2423" s="8" t="s">
        <v>5</v>
      </c>
      <c r="D2423" s="11">
        <v>1038.3599999999999</v>
      </c>
      <c r="E2423" s="12">
        <v>-288.3599999999999</v>
      </c>
    </row>
    <row r="2424" spans="1:5" x14ac:dyDescent="0.25">
      <c r="A2424" s="8" t="s">
        <v>4</v>
      </c>
      <c r="B2424" s="16" t="s">
        <v>20</v>
      </c>
      <c r="C2424" s="8" t="s">
        <v>4</v>
      </c>
      <c r="D2424" s="11">
        <v>418.99</v>
      </c>
      <c r="E2424" s="12">
        <v>163.01</v>
      </c>
    </row>
    <row r="2425" spans="1:5" x14ac:dyDescent="0.25">
      <c r="A2425" s="16" t="s">
        <v>3</v>
      </c>
      <c r="B2425" s="16" t="s">
        <v>12</v>
      </c>
      <c r="C2425" s="8" t="s">
        <v>12</v>
      </c>
      <c r="D2425" s="11">
        <v>6026.92</v>
      </c>
      <c r="E2425" s="12">
        <v>-5276.92</v>
      </c>
    </row>
    <row r="2426" spans="1:5" x14ac:dyDescent="0.25">
      <c r="A2426" s="8" t="s">
        <v>5</v>
      </c>
      <c r="B2426" s="16" t="s">
        <v>20</v>
      </c>
      <c r="C2426" s="8" t="s">
        <v>5</v>
      </c>
      <c r="D2426" s="11">
        <v>2213.38</v>
      </c>
      <c r="E2426" s="12">
        <v>-758.38000000000011</v>
      </c>
    </row>
    <row r="2427" spans="1:5" x14ac:dyDescent="0.25">
      <c r="A2427" s="8" t="s">
        <v>4</v>
      </c>
      <c r="B2427" s="16" t="s">
        <v>20</v>
      </c>
      <c r="C2427" s="8" t="s">
        <v>4</v>
      </c>
      <c r="D2427" s="11">
        <v>552.01</v>
      </c>
      <c r="E2427" s="12">
        <v>611.99</v>
      </c>
    </row>
    <row r="2428" spans="1:5" x14ac:dyDescent="0.25">
      <c r="A2428" s="8" t="s">
        <v>5</v>
      </c>
      <c r="B2428" s="16" t="s">
        <v>20</v>
      </c>
      <c r="C2428" s="8" t="s">
        <v>5</v>
      </c>
      <c r="D2428" s="11">
        <v>2273.33</v>
      </c>
      <c r="E2428" s="12">
        <v>-818.32999999999993</v>
      </c>
    </row>
    <row r="2429" spans="1:5" x14ac:dyDescent="0.25">
      <c r="A2429" s="8" t="s">
        <v>4</v>
      </c>
      <c r="B2429" s="16" t="s">
        <v>20</v>
      </c>
      <c r="C2429" s="8" t="s">
        <v>4</v>
      </c>
      <c r="D2429" s="11">
        <v>2996.39</v>
      </c>
      <c r="E2429" s="12">
        <v>-1662.3899999999999</v>
      </c>
    </row>
    <row r="2430" spans="1:5" x14ac:dyDescent="0.25">
      <c r="A2430" s="8" t="s">
        <v>5</v>
      </c>
      <c r="B2430" s="16" t="s">
        <v>20</v>
      </c>
      <c r="C2430" s="8" t="s">
        <v>5</v>
      </c>
      <c r="D2430" s="11">
        <v>1685.82</v>
      </c>
      <c r="E2430" s="12">
        <v>-1200.82</v>
      </c>
    </row>
    <row r="2431" spans="1:5" x14ac:dyDescent="0.25">
      <c r="A2431" s="8" t="s">
        <v>5</v>
      </c>
      <c r="B2431" s="16" t="s">
        <v>20</v>
      </c>
      <c r="C2431" s="8" t="s">
        <v>5</v>
      </c>
      <c r="D2431" s="11">
        <v>1481.99</v>
      </c>
      <c r="E2431" s="12">
        <v>-996.99</v>
      </c>
    </row>
    <row r="2432" spans="1:5" x14ac:dyDescent="0.25">
      <c r="A2432" s="8" t="s">
        <v>5</v>
      </c>
      <c r="B2432" s="16" t="s">
        <v>20</v>
      </c>
      <c r="C2432" s="8" t="s">
        <v>5</v>
      </c>
      <c r="D2432" s="11">
        <v>739</v>
      </c>
      <c r="E2432" s="12">
        <v>-254</v>
      </c>
    </row>
    <row r="2433" spans="1:5" x14ac:dyDescent="0.25">
      <c r="A2433" s="8" t="s">
        <v>4</v>
      </c>
      <c r="B2433" s="16" t="s">
        <v>20</v>
      </c>
      <c r="C2433" s="8" t="s">
        <v>4</v>
      </c>
      <c r="D2433" s="11">
        <v>720.79</v>
      </c>
      <c r="E2433" s="12">
        <v>152.21000000000004</v>
      </c>
    </row>
    <row r="2434" spans="1:5" x14ac:dyDescent="0.25">
      <c r="A2434" s="8" t="s">
        <v>4</v>
      </c>
      <c r="B2434" s="16" t="s">
        <v>20</v>
      </c>
      <c r="C2434" s="8" t="s">
        <v>4</v>
      </c>
      <c r="D2434" s="11">
        <v>374.53</v>
      </c>
      <c r="E2434" s="12">
        <v>498.47</v>
      </c>
    </row>
    <row r="2435" spans="1:5" x14ac:dyDescent="0.25">
      <c r="A2435" s="8" t="s">
        <v>6</v>
      </c>
      <c r="B2435" s="16" t="s">
        <v>20</v>
      </c>
      <c r="C2435" s="8" t="s">
        <v>6</v>
      </c>
      <c r="D2435" s="11">
        <v>3415.19</v>
      </c>
      <c r="E2435" s="12">
        <v>-1572.19</v>
      </c>
    </row>
    <row r="2436" spans="1:5" x14ac:dyDescent="0.25">
      <c r="A2436" s="8" t="s">
        <v>5</v>
      </c>
      <c r="B2436" s="16" t="s">
        <v>20</v>
      </c>
      <c r="C2436" s="8" t="s">
        <v>5</v>
      </c>
      <c r="D2436" s="11">
        <v>7566.35</v>
      </c>
      <c r="E2436" s="12">
        <v>-7178.35</v>
      </c>
    </row>
    <row r="2437" spans="1:5" x14ac:dyDescent="0.25">
      <c r="A2437" s="8" t="s">
        <v>5</v>
      </c>
      <c r="B2437" s="16" t="s">
        <v>20</v>
      </c>
      <c r="C2437" s="8" t="s">
        <v>5</v>
      </c>
      <c r="D2437" s="11">
        <v>945.4</v>
      </c>
      <c r="E2437" s="12">
        <v>-557.4</v>
      </c>
    </row>
    <row r="2438" spans="1:5" x14ac:dyDescent="0.25">
      <c r="A2438" s="8" t="s">
        <v>5</v>
      </c>
      <c r="B2438" s="16" t="s">
        <v>20</v>
      </c>
      <c r="C2438" s="8" t="s">
        <v>5</v>
      </c>
      <c r="D2438" s="11">
        <v>2249.35</v>
      </c>
      <c r="E2438" s="12">
        <v>-1861.35</v>
      </c>
    </row>
    <row r="2439" spans="1:5" x14ac:dyDescent="0.25">
      <c r="A2439" s="8" t="s">
        <v>6</v>
      </c>
      <c r="B2439" s="16" t="s">
        <v>20</v>
      </c>
      <c r="C2439" s="8" t="s">
        <v>6</v>
      </c>
      <c r="D2439" s="11">
        <v>5909.22</v>
      </c>
      <c r="E2439" s="12">
        <v>-4066.2200000000003</v>
      </c>
    </row>
    <row r="2440" spans="1:5" x14ac:dyDescent="0.25">
      <c r="A2440" s="8" t="s">
        <v>7</v>
      </c>
      <c r="B2440" s="16" t="s">
        <v>20</v>
      </c>
      <c r="C2440" s="8" t="s">
        <v>7</v>
      </c>
      <c r="D2440" s="11">
        <v>4822.92</v>
      </c>
      <c r="E2440" s="12">
        <v>-845.92000000000007</v>
      </c>
    </row>
    <row r="2441" spans="1:5" x14ac:dyDescent="0.25">
      <c r="A2441" s="8" t="s">
        <v>6</v>
      </c>
      <c r="B2441" s="16" t="s">
        <v>20</v>
      </c>
      <c r="C2441" s="8" t="s">
        <v>6</v>
      </c>
      <c r="D2441" s="11">
        <v>1483.49</v>
      </c>
      <c r="E2441" s="12">
        <v>359.51</v>
      </c>
    </row>
    <row r="2442" spans="1:5" x14ac:dyDescent="0.25">
      <c r="A2442" s="8" t="s">
        <v>5</v>
      </c>
      <c r="B2442" s="16" t="s">
        <v>20</v>
      </c>
      <c r="C2442" s="8" t="s">
        <v>5</v>
      </c>
      <c r="D2442" s="11">
        <v>640.6</v>
      </c>
      <c r="E2442" s="12">
        <v>183.89999999999998</v>
      </c>
    </row>
    <row r="2443" spans="1:5" x14ac:dyDescent="0.25">
      <c r="A2443" s="8" t="s">
        <v>5</v>
      </c>
      <c r="B2443" s="16" t="s">
        <v>20</v>
      </c>
      <c r="C2443" s="8" t="s">
        <v>5</v>
      </c>
      <c r="D2443" s="11">
        <v>424.86</v>
      </c>
      <c r="E2443" s="12">
        <v>399.64</v>
      </c>
    </row>
    <row r="2444" spans="1:5" x14ac:dyDescent="0.25">
      <c r="A2444" s="8" t="s">
        <v>4</v>
      </c>
      <c r="B2444" s="16" t="s">
        <v>20</v>
      </c>
      <c r="C2444" s="8" t="s">
        <v>4</v>
      </c>
      <c r="D2444" s="11">
        <v>2489.15</v>
      </c>
      <c r="E2444" s="12">
        <v>-549.15000000000009</v>
      </c>
    </row>
    <row r="2445" spans="1:5" x14ac:dyDescent="0.25">
      <c r="A2445" s="8" t="s">
        <v>6</v>
      </c>
      <c r="B2445" s="16" t="s">
        <v>20</v>
      </c>
      <c r="C2445" s="8" t="s">
        <v>6</v>
      </c>
      <c r="D2445" s="11">
        <v>6717.16</v>
      </c>
      <c r="E2445" s="12">
        <v>-6317.0349999999999</v>
      </c>
    </row>
    <row r="2446" spans="1:5" x14ac:dyDescent="0.25">
      <c r="A2446" s="8" t="s">
        <v>6</v>
      </c>
      <c r="B2446" s="16" t="s">
        <v>20</v>
      </c>
      <c r="C2446" s="8" t="s">
        <v>6</v>
      </c>
      <c r="D2446" s="11">
        <v>6021.7</v>
      </c>
      <c r="E2446" s="12">
        <v>-5621.5749999999998</v>
      </c>
    </row>
    <row r="2447" spans="1:5" x14ac:dyDescent="0.25">
      <c r="A2447" s="8" t="s">
        <v>6</v>
      </c>
      <c r="B2447" s="16" t="s">
        <v>20</v>
      </c>
      <c r="C2447" s="8" t="s">
        <v>6</v>
      </c>
      <c r="D2447" s="11">
        <v>1305.77</v>
      </c>
      <c r="E2447" s="12">
        <v>-905.64499999999998</v>
      </c>
    </row>
    <row r="2448" spans="1:5" x14ac:dyDescent="0.25">
      <c r="A2448" s="8" t="s">
        <v>6</v>
      </c>
      <c r="B2448" s="16" t="s">
        <v>20</v>
      </c>
      <c r="C2448" s="8" t="s">
        <v>6</v>
      </c>
      <c r="D2448" s="11">
        <v>495</v>
      </c>
      <c r="E2448" s="12">
        <v>-94.875</v>
      </c>
    </row>
    <row r="2449" spans="1:5" x14ac:dyDescent="0.25">
      <c r="A2449" s="8" t="s">
        <v>6</v>
      </c>
      <c r="B2449" s="16" t="s">
        <v>20</v>
      </c>
      <c r="C2449" s="8" t="s">
        <v>6</v>
      </c>
      <c r="D2449" s="11">
        <v>2245.3200000000002</v>
      </c>
      <c r="E2449" s="12">
        <v>-1845.1950000000002</v>
      </c>
    </row>
    <row r="2450" spans="1:5" x14ac:dyDescent="0.25">
      <c r="A2450" s="8" t="s">
        <v>6</v>
      </c>
      <c r="B2450" s="16" t="s">
        <v>20</v>
      </c>
      <c r="C2450" s="8" t="s">
        <v>6</v>
      </c>
      <c r="D2450" s="11">
        <v>2369.81</v>
      </c>
      <c r="E2450" s="12">
        <v>-1969.6849999999999</v>
      </c>
    </row>
    <row r="2451" spans="1:5" x14ac:dyDescent="0.25">
      <c r="A2451" s="8" t="s">
        <v>6</v>
      </c>
      <c r="B2451" s="16" t="s">
        <v>20</v>
      </c>
      <c r="C2451" s="8" t="s">
        <v>6</v>
      </c>
      <c r="D2451" s="11">
        <v>1535.8</v>
      </c>
      <c r="E2451" s="12">
        <v>-1135.675</v>
      </c>
    </row>
    <row r="2452" spans="1:5" x14ac:dyDescent="0.25">
      <c r="A2452" s="8" t="s">
        <v>6</v>
      </c>
      <c r="B2452" s="16" t="s">
        <v>20</v>
      </c>
      <c r="C2452" s="8" t="s">
        <v>6</v>
      </c>
      <c r="D2452" s="11">
        <v>621.1</v>
      </c>
      <c r="E2452" s="12">
        <v>-220.97500000000002</v>
      </c>
    </row>
    <row r="2453" spans="1:5" x14ac:dyDescent="0.25">
      <c r="A2453" s="8" t="s">
        <v>6</v>
      </c>
      <c r="B2453" s="16" t="s">
        <v>20</v>
      </c>
      <c r="C2453" s="8" t="s">
        <v>6</v>
      </c>
      <c r="D2453" s="11">
        <v>8416.39</v>
      </c>
      <c r="E2453" s="12">
        <v>-7882.8899999999994</v>
      </c>
    </row>
    <row r="2454" spans="1:5" x14ac:dyDescent="0.25">
      <c r="A2454" s="8" t="s">
        <v>6</v>
      </c>
      <c r="B2454" s="16" t="s">
        <v>20</v>
      </c>
      <c r="C2454" s="8" t="s">
        <v>6</v>
      </c>
      <c r="D2454" s="11">
        <v>4494.28</v>
      </c>
      <c r="E2454" s="12">
        <v>-3960.7799999999997</v>
      </c>
    </row>
    <row r="2455" spans="1:5" x14ac:dyDescent="0.25">
      <c r="A2455" s="8" t="s">
        <v>6</v>
      </c>
      <c r="B2455" s="16" t="s">
        <v>20</v>
      </c>
      <c r="C2455" s="8" t="s">
        <v>6</v>
      </c>
      <c r="D2455" s="11">
        <v>6872.4</v>
      </c>
      <c r="E2455" s="12">
        <v>-6338.9</v>
      </c>
    </row>
    <row r="2456" spans="1:5" x14ac:dyDescent="0.25">
      <c r="A2456" s="8" t="s">
        <v>6</v>
      </c>
      <c r="B2456" s="16" t="s">
        <v>20</v>
      </c>
      <c r="C2456" s="8" t="s">
        <v>6</v>
      </c>
      <c r="D2456" s="11">
        <v>7750.3</v>
      </c>
      <c r="E2456" s="12">
        <v>-7216.8</v>
      </c>
    </row>
    <row r="2457" spans="1:5" x14ac:dyDescent="0.25">
      <c r="A2457" s="8" t="s">
        <v>6</v>
      </c>
      <c r="B2457" s="16" t="s">
        <v>20</v>
      </c>
      <c r="C2457" s="8" t="s">
        <v>6</v>
      </c>
      <c r="D2457" s="11">
        <v>611.1</v>
      </c>
      <c r="E2457" s="12">
        <v>-77.600000000000023</v>
      </c>
    </row>
    <row r="2458" spans="1:5" x14ac:dyDescent="0.25">
      <c r="A2458" s="8" t="s">
        <v>6</v>
      </c>
      <c r="B2458" s="16" t="s">
        <v>20</v>
      </c>
      <c r="C2458" s="8" t="s">
        <v>6</v>
      </c>
      <c r="D2458" s="11">
        <v>3553.72</v>
      </c>
      <c r="E2458" s="12">
        <v>-3020.22</v>
      </c>
    </row>
    <row r="2459" spans="1:5" x14ac:dyDescent="0.25">
      <c r="A2459" s="8" t="s">
        <v>4</v>
      </c>
      <c r="B2459" s="16" t="s">
        <v>20</v>
      </c>
      <c r="C2459" s="8" t="s">
        <v>4</v>
      </c>
      <c r="D2459" s="11">
        <v>1074.33</v>
      </c>
      <c r="E2459" s="12">
        <v>89.670000000000073</v>
      </c>
    </row>
    <row r="2460" spans="1:5" x14ac:dyDescent="0.25">
      <c r="A2460" s="8" t="s">
        <v>7</v>
      </c>
      <c r="B2460" s="16" t="s">
        <v>20</v>
      </c>
      <c r="C2460" s="8" t="s">
        <v>7</v>
      </c>
      <c r="D2460" s="11">
        <v>1060.72</v>
      </c>
      <c r="E2460" s="12">
        <v>1170.28</v>
      </c>
    </row>
    <row r="2461" spans="1:5" x14ac:dyDescent="0.25">
      <c r="A2461" s="8" t="s">
        <v>8</v>
      </c>
      <c r="B2461" s="16" t="s">
        <v>20</v>
      </c>
      <c r="C2461" s="8" t="s">
        <v>8</v>
      </c>
      <c r="D2461" s="11">
        <v>6171.57</v>
      </c>
      <c r="E2461" s="12">
        <v>-448.56999999999971</v>
      </c>
    </row>
    <row r="2462" spans="1:5" x14ac:dyDescent="0.25">
      <c r="A2462" s="8" t="s">
        <v>6</v>
      </c>
      <c r="B2462" s="16" t="s">
        <v>20</v>
      </c>
      <c r="C2462" s="8" t="s">
        <v>6</v>
      </c>
      <c r="D2462" s="11">
        <v>1285.72</v>
      </c>
      <c r="E2462" s="12">
        <v>-885.59500000000003</v>
      </c>
    </row>
    <row r="2463" spans="1:5" x14ac:dyDescent="0.25">
      <c r="A2463" s="8" t="s">
        <v>6</v>
      </c>
      <c r="B2463" s="16" t="s">
        <v>20</v>
      </c>
      <c r="C2463" s="8" t="s">
        <v>6</v>
      </c>
      <c r="D2463" s="11">
        <v>2994.8</v>
      </c>
      <c r="E2463" s="12">
        <v>-2594.6750000000002</v>
      </c>
    </row>
    <row r="2464" spans="1:5" x14ac:dyDescent="0.25">
      <c r="A2464" s="8" t="s">
        <v>6</v>
      </c>
      <c r="B2464" s="16" t="s">
        <v>20</v>
      </c>
      <c r="C2464" s="8" t="s">
        <v>6</v>
      </c>
      <c r="D2464" s="11">
        <v>1854.54</v>
      </c>
      <c r="E2464" s="12">
        <v>-1454.415</v>
      </c>
    </row>
    <row r="2465" spans="1:5" x14ac:dyDescent="0.25">
      <c r="A2465" s="8" t="s">
        <v>6</v>
      </c>
      <c r="B2465" s="16" t="s">
        <v>20</v>
      </c>
      <c r="C2465" s="8" t="s">
        <v>6</v>
      </c>
      <c r="D2465" s="11">
        <v>10170.700000000001</v>
      </c>
      <c r="E2465" s="12">
        <v>-9770.5750000000007</v>
      </c>
    </row>
    <row r="2466" spans="1:5" x14ac:dyDescent="0.25">
      <c r="A2466" s="8" t="s">
        <v>6</v>
      </c>
      <c r="B2466" s="16" t="s">
        <v>20</v>
      </c>
      <c r="C2466" s="8" t="s">
        <v>6</v>
      </c>
      <c r="D2466" s="11">
        <v>2229.4899999999998</v>
      </c>
      <c r="E2466" s="12">
        <v>-1829.3649999999998</v>
      </c>
    </row>
    <row r="2467" spans="1:5" x14ac:dyDescent="0.25">
      <c r="A2467" s="8" t="s">
        <v>6</v>
      </c>
      <c r="B2467" s="16" t="s">
        <v>20</v>
      </c>
      <c r="C2467" s="8" t="s">
        <v>6</v>
      </c>
      <c r="D2467" s="11">
        <v>11775.79</v>
      </c>
      <c r="E2467" s="12">
        <v>-11375.665000000001</v>
      </c>
    </row>
    <row r="2468" spans="1:5" x14ac:dyDescent="0.25">
      <c r="A2468" s="8" t="s">
        <v>6</v>
      </c>
      <c r="B2468" s="16" t="s">
        <v>20</v>
      </c>
      <c r="C2468" s="8" t="s">
        <v>6</v>
      </c>
      <c r="D2468" s="11">
        <v>3012.59</v>
      </c>
      <c r="E2468" s="12">
        <v>-2612.4650000000001</v>
      </c>
    </row>
    <row r="2469" spans="1:5" x14ac:dyDescent="0.25">
      <c r="A2469" s="8" t="s">
        <v>6</v>
      </c>
      <c r="B2469" s="16" t="s">
        <v>20</v>
      </c>
      <c r="C2469" s="8" t="s">
        <v>6</v>
      </c>
      <c r="D2469" s="11">
        <v>2506.46</v>
      </c>
      <c r="E2469" s="12">
        <v>-2106.335</v>
      </c>
    </row>
    <row r="2470" spans="1:5" x14ac:dyDescent="0.25">
      <c r="A2470" s="16" t="s">
        <v>2</v>
      </c>
      <c r="B2470" s="16" t="s">
        <v>9</v>
      </c>
      <c r="C2470" s="8" t="s">
        <v>9</v>
      </c>
      <c r="D2470" s="11">
        <v>348.81</v>
      </c>
      <c r="E2470" s="12">
        <v>233.19</v>
      </c>
    </row>
    <row r="2471" spans="1:5" x14ac:dyDescent="0.25">
      <c r="A2471" s="16" t="s">
        <v>2</v>
      </c>
      <c r="B2471" s="16" t="s">
        <v>9</v>
      </c>
      <c r="C2471" s="8" t="s">
        <v>9</v>
      </c>
      <c r="D2471" s="11">
        <v>465.53</v>
      </c>
      <c r="E2471" s="12">
        <v>116.47000000000003</v>
      </c>
    </row>
    <row r="2472" spans="1:5" x14ac:dyDescent="0.25">
      <c r="A2472" s="16" t="s">
        <v>2</v>
      </c>
      <c r="B2472" s="16" t="s">
        <v>14</v>
      </c>
      <c r="C2472" s="8" t="s">
        <v>14</v>
      </c>
      <c r="D2472" s="11">
        <v>1974.2</v>
      </c>
      <c r="E2472" s="12">
        <v>-1392.2</v>
      </c>
    </row>
    <row r="2473" spans="1:5" x14ac:dyDescent="0.25">
      <c r="A2473" s="16" t="s">
        <v>2</v>
      </c>
      <c r="B2473" s="16" t="s">
        <v>14</v>
      </c>
      <c r="C2473" s="8" t="s">
        <v>14</v>
      </c>
      <c r="D2473" s="11">
        <v>1867.61</v>
      </c>
      <c r="E2473" s="12">
        <v>-1285.6099999999999</v>
      </c>
    </row>
    <row r="2474" spans="1:5" x14ac:dyDescent="0.25">
      <c r="A2474" s="16" t="s">
        <v>3</v>
      </c>
      <c r="B2474" s="16" t="s">
        <v>14</v>
      </c>
      <c r="C2474" s="8" t="s">
        <v>14</v>
      </c>
      <c r="D2474" s="11">
        <v>1867.61</v>
      </c>
      <c r="E2474" s="12">
        <v>-412.6099999999999</v>
      </c>
    </row>
    <row r="2475" spans="1:5" x14ac:dyDescent="0.25">
      <c r="A2475" s="16" t="s">
        <v>21</v>
      </c>
      <c r="B2475" s="16" t="s">
        <v>11</v>
      </c>
      <c r="C2475" s="8" t="s">
        <v>11</v>
      </c>
      <c r="D2475" s="11">
        <v>1350.51</v>
      </c>
      <c r="E2475" s="12">
        <v>-235.01</v>
      </c>
    </row>
    <row r="2476" spans="1:5" x14ac:dyDescent="0.25">
      <c r="A2476" s="16" t="s">
        <v>21</v>
      </c>
      <c r="B2476" s="16" t="s">
        <v>11</v>
      </c>
      <c r="C2476" s="8" t="s">
        <v>11</v>
      </c>
      <c r="D2476" s="11">
        <v>2526.85</v>
      </c>
      <c r="E2476" s="12">
        <v>-1411.35</v>
      </c>
    </row>
    <row r="2477" spans="1:5" x14ac:dyDescent="0.25">
      <c r="A2477" s="16" t="s">
        <v>21</v>
      </c>
      <c r="B2477" s="16" t="s">
        <v>11</v>
      </c>
      <c r="C2477" s="8" t="s">
        <v>11</v>
      </c>
      <c r="D2477" s="11">
        <v>5054.5600000000004</v>
      </c>
      <c r="E2477" s="12">
        <v>-4310.8933333333334</v>
      </c>
    </row>
    <row r="2478" spans="1:5" x14ac:dyDescent="0.25">
      <c r="A2478" s="16" t="s">
        <v>21</v>
      </c>
      <c r="B2478" s="16" t="s">
        <v>11</v>
      </c>
      <c r="C2478" s="8" t="s">
        <v>11</v>
      </c>
      <c r="D2478" s="11">
        <v>866.47</v>
      </c>
      <c r="E2478" s="12">
        <v>-122.8033333333334</v>
      </c>
    </row>
    <row r="2479" spans="1:5" x14ac:dyDescent="0.25">
      <c r="A2479" s="8" t="s">
        <v>6</v>
      </c>
      <c r="B2479" s="16" t="s">
        <v>20</v>
      </c>
      <c r="C2479" s="8" t="s">
        <v>6</v>
      </c>
      <c r="D2479" s="11">
        <v>754</v>
      </c>
      <c r="E2479" s="12">
        <v>46</v>
      </c>
    </row>
    <row r="2480" spans="1:5" x14ac:dyDescent="0.25">
      <c r="A2480" s="8" t="s">
        <v>6</v>
      </c>
      <c r="B2480" s="16" t="s">
        <v>20</v>
      </c>
      <c r="C2480" s="8" t="s">
        <v>6</v>
      </c>
      <c r="D2480" s="11">
        <v>4104.8</v>
      </c>
      <c r="E2480" s="12">
        <v>-3554.8</v>
      </c>
    </row>
    <row r="2481" spans="1:5" x14ac:dyDescent="0.25">
      <c r="A2481" s="8" t="s">
        <v>6</v>
      </c>
      <c r="B2481" s="16" t="s">
        <v>20</v>
      </c>
      <c r="C2481" s="8" t="s">
        <v>6</v>
      </c>
      <c r="D2481" s="11">
        <v>567</v>
      </c>
      <c r="E2481" s="12">
        <v>-17</v>
      </c>
    </row>
    <row r="2482" spans="1:5" x14ac:dyDescent="0.25">
      <c r="A2482" s="8" t="s">
        <v>6</v>
      </c>
      <c r="B2482" s="16" t="s">
        <v>20</v>
      </c>
      <c r="C2482" s="8" t="s">
        <v>6</v>
      </c>
      <c r="D2482" s="11">
        <v>915.5</v>
      </c>
      <c r="E2482" s="12">
        <v>-365.5</v>
      </c>
    </row>
    <row r="2483" spans="1:5" x14ac:dyDescent="0.25">
      <c r="A2483" s="8" t="s">
        <v>7</v>
      </c>
      <c r="B2483" s="16" t="s">
        <v>20</v>
      </c>
      <c r="C2483" s="8" t="s">
        <v>7</v>
      </c>
      <c r="D2483" s="11">
        <v>784.32</v>
      </c>
      <c r="E2483" s="12">
        <v>1252.6799999999998</v>
      </c>
    </row>
    <row r="2484" spans="1:5" x14ac:dyDescent="0.25">
      <c r="A2484" s="8" t="s">
        <v>8</v>
      </c>
      <c r="B2484" s="16" t="s">
        <v>20</v>
      </c>
      <c r="C2484" s="8" t="s">
        <v>8</v>
      </c>
      <c r="D2484" s="11">
        <v>3068.86</v>
      </c>
      <c r="E2484" s="12">
        <v>2654.14</v>
      </c>
    </row>
    <row r="2485" spans="1:5" x14ac:dyDescent="0.25">
      <c r="A2485" s="8" t="s">
        <v>7</v>
      </c>
      <c r="B2485" s="16" t="s">
        <v>20</v>
      </c>
      <c r="C2485" s="8" t="s">
        <v>7</v>
      </c>
      <c r="D2485" s="11">
        <v>15679.09</v>
      </c>
      <c r="E2485" s="12">
        <v>-14883.69</v>
      </c>
    </row>
    <row r="2486" spans="1:5" x14ac:dyDescent="0.25">
      <c r="A2486" s="16" t="s">
        <v>21</v>
      </c>
      <c r="B2486" s="16" t="s">
        <v>11</v>
      </c>
      <c r="C2486" s="8" t="s">
        <v>11</v>
      </c>
      <c r="D2486" s="11">
        <v>8668.1299999999992</v>
      </c>
      <c r="E2486" s="12">
        <v>-8171.0049999999992</v>
      </c>
    </row>
    <row r="2487" spans="1:5" x14ac:dyDescent="0.25">
      <c r="A2487" s="16" t="s">
        <v>21</v>
      </c>
      <c r="B2487" s="16" t="s">
        <v>11</v>
      </c>
      <c r="C2487" s="8" t="s">
        <v>11</v>
      </c>
      <c r="D2487" s="11">
        <v>28312.799999999999</v>
      </c>
      <c r="E2487" s="12">
        <v>-27815.674999999999</v>
      </c>
    </row>
    <row r="2488" spans="1:5" x14ac:dyDescent="0.25">
      <c r="A2488" s="16" t="s">
        <v>21</v>
      </c>
      <c r="B2488" s="16" t="s">
        <v>11</v>
      </c>
      <c r="C2488" s="8" t="s">
        <v>11</v>
      </c>
      <c r="D2488" s="11">
        <v>2429.1799999999998</v>
      </c>
      <c r="E2488" s="12">
        <v>-1932.0549999999998</v>
      </c>
    </row>
    <row r="2489" spans="1:5" x14ac:dyDescent="0.25">
      <c r="A2489" s="16" t="s">
        <v>21</v>
      </c>
      <c r="B2489" s="16" t="s">
        <v>11</v>
      </c>
      <c r="C2489" s="8" t="s">
        <v>11</v>
      </c>
      <c r="D2489" s="11">
        <v>2301.33</v>
      </c>
      <c r="E2489" s="12">
        <v>-1804.2049999999999</v>
      </c>
    </row>
    <row r="2490" spans="1:5" x14ac:dyDescent="0.25">
      <c r="A2490" s="16" t="s">
        <v>21</v>
      </c>
      <c r="B2490" s="16" t="s">
        <v>11</v>
      </c>
      <c r="C2490" s="8" t="s">
        <v>11</v>
      </c>
      <c r="D2490" s="11">
        <v>670.55</v>
      </c>
      <c r="E2490" s="12">
        <v>-173.42499999999995</v>
      </c>
    </row>
    <row r="2491" spans="1:5" x14ac:dyDescent="0.25">
      <c r="A2491" s="16" t="s">
        <v>21</v>
      </c>
      <c r="B2491" s="16" t="s">
        <v>11</v>
      </c>
      <c r="C2491" s="8" t="s">
        <v>11</v>
      </c>
      <c r="D2491" s="11">
        <v>989.22</v>
      </c>
      <c r="E2491" s="12">
        <v>999.28</v>
      </c>
    </row>
    <row r="2492" spans="1:5" x14ac:dyDescent="0.25">
      <c r="A2492" s="16" t="s">
        <v>2</v>
      </c>
      <c r="B2492" s="16" t="s">
        <v>14</v>
      </c>
      <c r="C2492" s="8" t="s">
        <v>14</v>
      </c>
      <c r="D2492" s="11">
        <v>1867.61</v>
      </c>
      <c r="E2492" s="12">
        <v>-1467.61</v>
      </c>
    </row>
    <row r="2493" spans="1:5" x14ac:dyDescent="0.25">
      <c r="A2493" s="16" t="s">
        <v>2</v>
      </c>
      <c r="B2493" s="16" t="s">
        <v>14</v>
      </c>
      <c r="C2493" s="8" t="s">
        <v>14</v>
      </c>
      <c r="D2493" s="11">
        <v>1867.61</v>
      </c>
      <c r="E2493" s="12">
        <v>-703.6099999999999</v>
      </c>
    </row>
    <row r="2494" spans="1:5" x14ac:dyDescent="0.25">
      <c r="A2494" s="8" t="s">
        <v>4</v>
      </c>
      <c r="B2494" s="16" t="s">
        <v>20</v>
      </c>
      <c r="C2494" s="8" t="s">
        <v>4</v>
      </c>
      <c r="D2494" s="11">
        <v>415.24</v>
      </c>
      <c r="E2494" s="12">
        <v>-124.24000000000001</v>
      </c>
    </row>
    <row r="2495" spans="1:5" x14ac:dyDescent="0.25">
      <c r="A2495" s="8" t="s">
        <v>4</v>
      </c>
      <c r="B2495" s="16" t="s">
        <v>20</v>
      </c>
      <c r="C2495" s="8" t="s">
        <v>4</v>
      </c>
      <c r="D2495" s="11">
        <v>566.79999999999995</v>
      </c>
      <c r="E2495" s="12">
        <v>-166.79999999999995</v>
      </c>
    </row>
    <row r="2496" spans="1:5" x14ac:dyDescent="0.25">
      <c r="A2496" s="8" t="s">
        <v>4</v>
      </c>
      <c r="B2496" s="16" t="s">
        <v>20</v>
      </c>
      <c r="C2496" s="8" t="s">
        <v>4</v>
      </c>
      <c r="D2496" s="11">
        <v>559.48</v>
      </c>
      <c r="E2496" s="12">
        <v>-268.48</v>
      </c>
    </row>
    <row r="2497" spans="1:5" x14ac:dyDescent="0.25">
      <c r="A2497" s="8" t="s">
        <v>4</v>
      </c>
      <c r="B2497" s="16" t="s">
        <v>20</v>
      </c>
      <c r="C2497" s="8" t="s">
        <v>4</v>
      </c>
      <c r="D2497" s="11">
        <v>351.91</v>
      </c>
      <c r="E2497" s="12">
        <v>-60.910000000000025</v>
      </c>
    </row>
    <row r="2498" spans="1:5" x14ac:dyDescent="0.25">
      <c r="A2498" s="16" t="s">
        <v>2</v>
      </c>
      <c r="B2498" s="16" t="s">
        <v>10</v>
      </c>
      <c r="C2498" s="8" t="s">
        <v>10</v>
      </c>
      <c r="D2498" s="11">
        <v>647.20000000000005</v>
      </c>
      <c r="E2498" s="12">
        <v>-47.200000000000045</v>
      </c>
    </row>
    <row r="2499" spans="1:5" x14ac:dyDescent="0.25">
      <c r="A2499" s="16" t="s">
        <v>2</v>
      </c>
      <c r="B2499" s="16" t="s">
        <v>10</v>
      </c>
      <c r="C2499" s="8" t="s">
        <v>10</v>
      </c>
      <c r="D2499" s="11">
        <v>661.76</v>
      </c>
      <c r="E2499" s="12">
        <v>-61.759999999999991</v>
      </c>
    </row>
    <row r="2500" spans="1:5" x14ac:dyDescent="0.25">
      <c r="A2500" s="16" t="s">
        <v>2</v>
      </c>
      <c r="B2500" s="16" t="s">
        <v>10</v>
      </c>
      <c r="C2500" s="8" t="s">
        <v>10</v>
      </c>
      <c r="D2500" s="11">
        <v>895.64</v>
      </c>
      <c r="E2500" s="12">
        <v>-295.64</v>
      </c>
    </row>
    <row r="2501" spans="1:5" x14ac:dyDescent="0.25">
      <c r="A2501" s="16" t="s">
        <v>2</v>
      </c>
      <c r="B2501" s="16" t="s">
        <v>10</v>
      </c>
      <c r="C2501" s="8" t="s">
        <v>10</v>
      </c>
      <c r="D2501" s="11">
        <v>1086.0999999999999</v>
      </c>
      <c r="E2501" s="12">
        <v>-486.09999999999991</v>
      </c>
    </row>
    <row r="2502" spans="1:5" x14ac:dyDescent="0.25">
      <c r="A2502" s="16" t="s">
        <v>2</v>
      </c>
      <c r="B2502" s="16" t="s">
        <v>10</v>
      </c>
      <c r="C2502" s="8" t="s">
        <v>10</v>
      </c>
      <c r="D2502" s="11">
        <v>2057</v>
      </c>
      <c r="E2502" s="12">
        <v>-1457</v>
      </c>
    </row>
    <row r="2503" spans="1:5" x14ac:dyDescent="0.25">
      <c r="A2503" s="16" t="s">
        <v>2</v>
      </c>
      <c r="B2503" s="16" t="s">
        <v>10</v>
      </c>
      <c r="C2503" s="8" t="s">
        <v>10</v>
      </c>
      <c r="D2503" s="11">
        <v>659.52</v>
      </c>
      <c r="E2503" s="12">
        <v>-59.519999999999982</v>
      </c>
    </row>
    <row r="2504" spans="1:5" x14ac:dyDescent="0.25">
      <c r="A2504" s="16" t="s">
        <v>2</v>
      </c>
      <c r="B2504" s="16" t="s">
        <v>10</v>
      </c>
      <c r="C2504" s="8" t="s">
        <v>10</v>
      </c>
      <c r="D2504" s="11">
        <v>661.76</v>
      </c>
      <c r="E2504" s="12">
        <v>-261.76</v>
      </c>
    </row>
    <row r="2505" spans="1:5" x14ac:dyDescent="0.25">
      <c r="A2505" s="16" t="s">
        <v>2</v>
      </c>
      <c r="B2505" s="16" t="s">
        <v>10</v>
      </c>
      <c r="C2505" s="8" t="s">
        <v>10</v>
      </c>
      <c r="D2505" s="11">
        <v>2042.72</v>
      </c>
      <c r="E2505" s="12">
        <v>-1642.72</v>
      </c>
    </row>
    <row r="2506" spans="1:5" x14ac:dyDescent="0.25">
      <c r="A2506" s="16" t="s">
        <v>2</v>
      </c>
      <c r="B2506" s="16" t="s">
        <v>10</v>
      </c>
      <c r="C2506" s="8" t="s">
        <v>10</v>
      </c>
      <c r="D2506" s="11">
        <v>832</v>
      </c>
      <c r="E2506" s="12">
        <v>-432</v>
      </c>
    </row>
    <row r="2507" spans="1:5" x14ac:dyDescent="0.25">
      <c r="A2507" s="8" t="s">
        <v>7</v>
      </c>
      <c r="B2507" s="16" t="s">
        <v>20</v>
      </c>
      <c r="C2507" s="8" t="s">
        <v>7</v>
      </c>
      <c r="D2507" s="11">
        <v>7927.47</v>
      </c>
      <c r="E2507" s="12">
        <v>-5938.97</v>
      </c>
    </row>
    <row r="2508" spans="1:5" x14ac:dyDescent="0.25">
      <c r="A2508" s="16" t="s">
        <v>21</v>
      </c>
      <c r="B2508" s="16" t="s">
        <v>11</v>
      </c>
      <c r="C2508" s="8" t="s">
        <v>11</v>
      </c>
      <c r="D2508" s="11">
        <v>598.94000000000005</v>
      </c>
      <c r="E2508" s="12">
        <v>551.05999999999995</v>
      </c>
    </row>
    <row r="2509" spans="1:5" x14ac:dyDescent="0.25">
      <c r="A2509" s="16" t="s">
        <v>2</v>
      </c>
      <c r="B2509" s="16" t="s">
        <v>10</v>
      </c>
      <c r="C2509" s="8" t="s">
        <v>10</v>
      </c>
      <c r="D2509" s="11">
        <v>1699.3</v>
      </c>
      <c r="E2509" s="12">
        <v>-1099.3</v>
      </c>
    </row>
    <row r="2510" spans="1:5" x14ac:dyDescent="0.25">
      <c r="A2510" s="16" t="s">
        <v>2</v>
      </c>
      <c r="B2510" s="16" t="s">
        <v>10</v>
      </c>
      <c r="C2510" s="8" t="s">
        <v>10</v>
      </c>
      <c r="D2510" s="11">
        <v>1903.7</v>
      </c>
      <c r="E2510" s="12">
        <v>-1303.7</v>
      </c>
    </row>
    <row r="2511" spans="1:5" x14ac:dyDescent="0.25">
      <c r="A2511" s="8" t="s">
        <v>6</v>
      </c>
      <c r="B2511" s="16" t="s">
        <v>20</v>
      </c>
      <c r="C2511" s="8" t="s">
        <v>6</v>
      </c>
      <c r="D2511" s="11">
        <v>4090.16</v>
      </c>
      <c r="E2511" s="12">
        <v>-3294.7599999999998</v>
      </c>
    </row>
    <row r="2512" spans="1:5" x14ac:dyDescent="0.25">
      <c r="A2512" s="8" t="s">
        <v>6</v>
      </c>
      <c r="B2512" s="16" t="s">
        <v>20</v>
      </c>
      <c r="C2512" s="8" t="s">
        <v>6</v>
      </c>
      <c r="D2512" s="11">
        <v>16640.919999999998</v>
      </c>
      <c r="E2512" s="12">
        <v>-15845.519999999999</v>
      </c>
    </row>
    <row r="2513" spans="1:5" x14ac:dyDescent="0.25">
      <c r="A2513" s="8" t="s">
        <v>5</v>
      </c>
      <c r="B2513" s="16" t="s">
        <v>20</v>
      </c>
      <c r="C2513" s="8" t="s">
        <v>5</v>
      </c>
      <c r="D2513" s="11" t="e">
        <v>#N/A</v>
      </c>
      <c r="E2513" s="12" t="e">
        <v>#N/A</v>
      </c>
    </row>
    <row r="2514" spans="1:5" x14ac:dyDescent="0.25">
      <c r="A2514" s="16" t="s">
        <v>2</v>
      </c>
      <c r="B2514" s="16" t="s">
        <v>10</v>
      </c>
      <c r="C2514" s="8" t="s">
        <v>10</v>
      </c>
      <c r="D2514" s="11">
        <v>1852.6</v>
      </c>
      <c r="E2514" s="12">
        <v>-1529.2666666666667</v>
      </c>
    </row>
    <row r="2515" spans="1:5" x14ac:dyDescent="0.25">
      <c r="A2515" s="16" t="s">
        <v>2</v>
      </c>
      <c r="B2515" s="16" t="s">
        <v>10</v>
      </c>
      <c r="C2515" s="8" t="s">
        <v>10</v>
      </c>
      <c r="D2515" s="11">
        <v>1852.6</v>
      </c>
      <c r="E2515" s="12">
        <v>-1529.2666666666667</v>
      </c>
    </row>
    <row r="2516" spans="1:5" x14ac:dyDescent="0.25">
      <c r="A2516" s="16" t="s">
        <v>2</v>
      </c>
      <c r="B2516" s="16" t="s">
        <v>10</v>
      </c>
      <c r="C2516" s="8" t="s">
        <v>10</v>
      </c>
      <c r="D2516" s="11">
        <v>905.42</v>
      </c>
      <c r="E2516" s="12">
        <v>-582.08666666666659</v>
      </c>
    </row>
    <row r="2517" spans="1:5" x14ac:dyDescent="0.25">
      <c r="A2517" s="16" t="s">
        <v>2</v>
      </c>
      <c r="B2517" s="16" t="s">
        <v>10</v>
      </c>
      <c r="C2517" s="8" t="s">
        <v>10</v>
      </c>
      <c r="D2517" s="11">
        <v>827.52</v>
      </c>
      <c r="E2517" s="12">
        <v>-504.18666666666667</v>
      </c>
    </row>
    <row r="2518" spans="1:5" x14ac:dyDescent="0.25">
      <c r="A2518" s="16" t="s">
        <v>2</v>
      </c>
      <c r="B2518" s="16" t="s">
        <v>10</v>
      </c>
      <c r="C2518" s="8" t="s">
        <v>10</v>
      </c>
      <c r="D2518" s="11">
        <v>704.93</v>
      </c>
      <c r="E2518" s="12">
        <v>-381.59666666666664</v>
      </c>
    </row>
    <row r="2519" spans="1:5" x14ac:dyDescent="0.25">
      <c r="A2519" s="16" t="s">
        <v>2</v>
      </c>
      <c r="B2519" s="16" t="s">
        <v>10</v>
      </c>
      <c r="C2519" s="8" t="s">
        <v>10</v>
      </c>
      <c r="D2519" s="11">
        <v>685.37</v>
      </c>
      <c r="E2519" s="12">
        <v>-362.03666666666669</v>
      </c>
    </row>
    <row r="2520" spans="1:5" x14ac:dyDescent="0.25">
      <c r="A2520" s="16" t="s">
        <v>2</v>
      </c>
      <c r="B2520" s="16" t="s">
        <v>10</v>
      </c>
      <c r="C2520" s="8" t="s">
        <v>10</v>
      </c>
      <c r="D2520" s="11">
        <v>2057</v>
      </c>
      <c r="E2520" s="12">
        <v>-1841.4444444444443</v>
      </c>
    </row>
    <row r="2521" spans="1:5" x14ac:dyDescent="0.25">
      <c r="A2521" s="16" t="s">
        <v>2</v>
      </c>
      <c r="B2521" s="16" t="s">
        <v>10</v>
      </c>
      <c r="C2521" s="8" t="s">
        <v>10</v>
      </c>
      <c r="D2521" s="11">
        <v>729.38</v>
      </c>
      <c r="E2521" s="12">
        <v>-513.82444444444445</v>
      </c>
    </row>
    <row r="2522" spans="1:5" x14ac:dyDescent="0.25">
      <c r="A2522" s="16" t="s">
        <v>2</v>
      </c>
      <c r="B2522" s="16" t="s">
        <v>10</v>
      </c>
      <c r="C2522" s="8" t="s">
        <v>10</v>
      </c>
      <c r="D2522" s="11">
        <v>2005.9</v>
      </c>
      <c r="E2522" s="12">
        <v>-1790.3444444444444</v>
      </c>
    </row>
    <row r="2523" spans="1:5" x14ac:dyDescent="0.25">
      <c r="A2523" s="16" t="s">
        <v>2</v>
      </c>
      <c r="B2523" s="16" t="s">
        <v>10</v>
      </c>
      <c r="C2523" s="8" t="s">
        <v>10</v>
      </c>
      <c r="D2523" s="11">
        <v>2057</v>
      </c>
      <c r="E2523" s="12">
        <v>-1841.4444444444443</v>
      </c>
    </row>
    <row r="2524" spans="1:5" x14ac:dyDescent="0.25">
      <c r="A2524" s="16" t="s">
        <v>2</v>
      </c>
      <c r="B2524" s="16" t="s">
        <v>10</v>
      </c>
      <c r="C2524" s="8" t="s">
        <v>10</v>
      </c>
      <c r="D2524" s="11">
        <v>744.05</v>
      </c>
      <c r="E2524" s="12">
        <v>-528.49444444444441</v>
      </c>
    </row>
    <row r="2525" spans="1:5" x14ac:dyDescent="0.25">
      <c r="A2525" s="16" t="s">
        <v>2</v>
      </c>
      <c r="B2525" s="16" t="s">
        <v>10</v>
      </c>
      <c r="C2525" s="8" t="s">
        <v>10</v>
      </c>
      <c r="D2525" s="11">
        <v>792.95</v>
      </c>
      <c r="E2525" s="12">
        <v>-577.3944444444445</v>
      </c>
    </row>
    <row r="2526" spans="1:5" x14ac:dyDescent="0.25">
      <c r="A2526" s="16" t="s">
        <v>2</v>
      </c>
      <c r="B2526" s="16" t="s">
        <v>10</v>
      </c>
      <c r="C2526" s="8" t="s">
        <v>10</v>
      </c>
      <c r="D2526" s="11">
        <v>695.15</v>
      </c>
      <c r="E2526" s="12">
        <v>-479.59444444444443</v>
      </c>
    </row>
    <row r="2527" spans="1:5" x14ac:dyDescent="0.25">
      <c r="A2527" s="16" t="s">
        <v>2</v>
      </c>
      <c r="B2527" s="16" t="s">
        <v>10</v>
      </c>
      <c r="C2527" s="8" t="s">
        <v>10</v>
      </c>
      <c r="D2527" s="11">
        <v>714.71</v>
      </c>
      <c r="E2527" s="12">
        <v>-499.15444444444449</v>
      </c>
    </row>
    <row r="2528" spans="1:5" x14ac:dyDescent="0.25">
      <c r="A2528" s="16" t="s">
        <v>2</v>
      </c>
      <c r="B2528" s="16" t="s">
        <v>10</v>
      </c>
      <c r="C2528" s="8" t="s">
        <v>10</v>
      </c>
      <c r="D2528" s="11">
        <v>729.38</v>
      </c>
      <c r="E2528" s="12">
        <v>-513.82444444444445</v>
      </c>
    </row>
    <row r="2529" spans="1:5" x14ac:dyDescent="0.25">
      <c r="A2529" s="16" t="s">
        <v>2</v>
      </c>
      <c r="B2529" s="16" t="s">
        <v>10</v>
      </c>
      <c r="C2529" s="8" t="s">
        <v>10</v>
      </c>
      <c r="D2529" s="11">
        <v>739.04</v>
      </c>
      <c r="E2529" s="12">
        <v>460.96000000000004</v>
      </c>
    </row>
    <row r="2530" spans="1:5" x14ac:dyDescent="0.25">
      <c r="A2530" s="16" t="s">
        <v>3</v>
      </c>
      <c r="B2530" s="16" t="s">
        <v>12</v>
      </c>
      <c r="C2530" s="8" t="s">
        <v>12</v>
      </c>
      <c r="D2530" s="11">
        <v>4960.1400000000003</v>
      </c>
      <c r="E2530" s="12">
        <v>-4710.1400000000003</v>
      </c>
    </row>
    <row r="2531" spans="1:5" x14ac:dyDescent="0.25">
      <c r="A2531" s="16" t="s">
        <v>3</v>
      </c>
      <c r="B2531" s="16" t="s">
        <v>12</v>
      </c>
      <c r="C2531" s="8" t="s">
        <v>12</v>
      </c>
      <c r="D2531" s="11">
        <v>9716.76</v>
      </c>
      <c r="E2531" s="12">
        <v>-9466.76</v>
      </c>
    </row>
    <row r="2532" spans="1:5" x14ac:dyDescent="0.25">
      <c r="A2532" s="16" t="s">
        <v>3</v>
      </c>
      <c r="B2532" s="16" t="s">
        <v>12</v>
      </c>
      <c r="C2532" s="8" t="s">
        <v>12</v>
      </c>
      <c r="D2532" s="11">
        <v>4374.92</v>
      </c>
      <c r="E2532" s="12">
        <v>-4124.92</v>
      </c>
    </row>
    <row r="2533" spans="1:5" x14ac:dyDescent="0.25">
      <c r="A2533" s="16" t="s">
        <v>3</v>
      </c>
      <c r="B2533" s="16" t="s">
        <v>10</v>
      </c>
      <c r="C2533" s="8" t="s">
        <v>10</v>
      </c>
      <c r="D2533" s="11">
        <v>836.96</v>
      </c>
      <c r="E2533" s="12">
        <v>663.04</v>
      </c>
    </row>
    <row r="2534" spans="1:5" x14ac:dyDescent="0.25">
      <c r="A2534" s="8" t="s">
        <v>4</v>
      </c>
      <c r="B2534" s="16" t="s">
        <v>20</v>
      </c>
      <c r="C2534" s="8" t="s">
        <v>4</v>
      </c>
      <c r="D2534" s="11">
        <v>957.08</v>
      </c>
      <c r="E2534" s="12">
        <v>1442.92</v>
      </c>
    </row>
    <row r="2535" spans="1:5" x14ac:dyDescent="0.25">
      <c r="A2535" s="8" t="s">
        <v>4</v>
      </c>
      <c r="B2535" s="16" t="s">
        <v>20</v>
      </c>
      <c r="C2535" s="8" t="s">
        <v>4</v>
      </c>
      <c r="D2535" s="11">
        <v>1920.26</v>
      </c>
      <c r="E2535" s="12">
        <v>479.74</v>
      </c>
    </row>
    <row r="2536" spans="1:5" x14ac:dyDescent="0.25">
      <c r="A2536" s="8" t="s">
        <v>6</v>
      </c>
      <c r="B2536" s="16" t="s">
        <v>20</v>
      </c>
      <c r="C2536" s="8" t="s">
        <v>6</v>
      </c>
      <c r="D2536" s="11">
        <v>535</v>
      </c>
      <c r="E2536" s="12">
        <v>415</v>
      </c>
    </row>
    <row r="2537" spans="1:5" x14ac:dyDescent="0.25">
      <c r="A2537" s="16" t="s">
        <v>2</v>
      </c>
      <c r="B2537" s="16" t="s">
        <v>13</v>
      </c>
      <c r="C2537" s="8" t="s">
        <v>13</v>
      </c>
      <c r="D2537" s="11">
        <v>1763.23</v>
      </c>
      <c r="E2537" s="12">
        <v>-890.23</v>
      </c>
    </row>
    <row r="2538" spans="1:5" x14ac:dyDescent="0.25">
      <c r="A2538" s="8" t="s">
        <v>4</v>
      </c>
      <c r="B2538" s="16" t="s">
        <v>20</v>
      </c>
      <c r="C2538" s="8" t="s">
        <v>4</v>
      </c>
      <c r="D2538" s="11">
        <v>2386.67</v>
      </c>
      <c r="E2538" s="12">
        <v>-1610.67</v>
      </c>
    </row>
    <row r="2539" spans="1:5" x14ac:dyDescent="0.25">
      <c r="A2539" s="8" t="s">
        <v>7</v>
      </c>
      <c r="B2539" s="16" t="s">
        <v>20</v>
      </c>
      <c r="C2539" s="8" t="s">
        <v>7</v>
      </c>
      <c r="D2539" s="11">
        <v>713.96</v>
      </c>
      <c r="E2539" s="12">
        <v>1517.04</v>
      </c>
    </row>
    <row r="2540" spans="1:5" x14ac:dyDescent="0.25">
      <c r="A2540" s="8" t="s">
        <v>7</v>
      </c>
      <c r="B2540" s="16" t="s">
        <v>20</v>
      </c>
      <c r="C2540" s="8" t="s">
        <v>7</v>
      </c>
      <c r="D2540" s="11">
        <v>0</v>
      </c>
      <c r="E2540" s="12">
        <v>2037</v>
      </c>
    </row>
    <row r="2541" spans="1:5" x14ac:dyDescent="0.25">
      <c r="A2541" s="8" t="s">
        <v>6</v>
      </c>
      <c r="B2541" s="16" t="s">
        <v>20</v>
      </c>
      <c r="C2541" s="8" t="s">
        <v>6</v>
      </c>
      <c r="D2541" s="11">
        <v>1031.57</v>
      </c>
      <c r="E2541" s="12">
        <v>-81.569999999999936</v>
      </c>
    </row>
    <row r="2542" spans="1:5" x14ac:dyDescent="0.25">
      <c r="A2542" s="8" t="s">
        <v>5</v>
      </c>
      <c r="B2542" s="16" t="s">
        <v>20</v>
      </c>
      <c r="C2542" s="8" t="s">
        <v>5</v>
      </c>
      <c r="D2542" s="11">
        <v>1146.27</v>
      </c>
      <c r="E2542" s="12">
        <v>502.73</v>
      </c>
    </row>
    <row r="2543" spans="1:5" x14ac:dyDescent="0.25">
      <c r="A2543" s="8" t="s">
        <v>4</v>
      </c>
      <c r="B2543" s="16" t="s">
        <v>20</v>
      </c>
      <c r="C2543" s="8" t="s">
        <v>4</v>
      </c>
      <c r="D2543" s="11">
        <v>442.39</v>
      </c>
      <c r="E2543" s="12">
        <v>430.61</v>
      </c>
    </row>
    <row r="2544" spans="1:5" x14ac:dyDescent="0.25">
      <c r="A2544" s="8" t="s">
        <v>4</v>
      </c>
      <c r="B2544" s="16" t="s">
        <v>20</v>
      </c>
      <c r="C2544" s="8" t="s">
        <v>4</v>
      </c>
      <c r="D2544" s="11">
        <v>317.98</v>
      </c>
      <c r="E2544" s="12">
        <v>118.51999999999998</v>
      </c>
    </row>
    <row r="2545" spans="1:5" x14ac:dyDescent="0.25">
      <c r="A2545" s="8" t="s">
        <v>4</v>
      </c>
      <c r="B2545" s="16" t="s">
        <v>20</v>
      </c>
      <c r="C2545" s="8" t="s">
        <v>4</v>
      </c>
      <c r="D2545" s="11">
        <v>559.48</v>
      </c>
      <c r="E2545" s="12">
        <v>-122.98000000000002</v>
      </c>
    </row>
    <row r="2546" spans="1:5" x14ac:dyDescent="0.25">
      <c r="A2546" s="8" t="s">
        <v>4</v>
      </c>
      <c r="B2546" s="16" t="s">
        <v>20</v>
      </c>
      <c r="C2546" s="8" t="s">
        <v>4</v>
      </c>
      <c r="D2546" s="11">
        <v>3484.32</v>
      </c>
      <c r="E2546" s="12">
        <v>-3184.32</v>
      </c>
    </row>
    <row r="2547" spans="1:5" x14ac:dyDescent="0.25">
      <c r="A2547" s="8" t="s">
        <v>7</v>
      </c>
      <c r="B2547" s="16" t="s">
        <v>20</v>
      </c>
      <c r="C2547" s="8" t="s">
        <v>7</v>
      </c>
      <c r="D2547" s="11">
        <v>4099.8599999999997</v>
      </c>
      <c r="E2547" s="12">
        <v>-122.85999999999967</v>
      </c>
    </row>
    <row r="2548" spans="1:5" x14ac:dyDescent="0.25">
      <c r="A2548" s="8" t="s">
        <v>5</v>
      </c>
      <c r="B2548" s="16" t="s">
        <v>20</v>
      </c>
      <c r="C2548" s="8" t="s">
        <v>5</v>
      </c>
      <c r="D2548" s="11">
        <v>616.6</v>
      </c>
      <c r="E2548" s="12">
        <v>838.4</v>
      </c>
    </row>
    <row r="2549" spans="1:5" x14ac:dyDescent="0.25">
      <c r="A2549" s="8" t="s">
        <v>5</v>
      </c>
      <c r="B2549" s="16" t="s">
        <v>20</v>
      </c>
      <c r="C2549" s="8" t="s">
        <v>5</v>
      </c>
      <c r="D2549" s="11">
        <v>1944.2</v>
      </c>
      <c r="E2549" s="12">
        <v>-489.20000000000005</v>
      </c>
    </row>
    <row r="2550" spans="1:5" x14ac:dyDescent="0.25">
      <c r="A2550" s="8" t="s">
        <v>4</v>
      </c>
      <c r="B2550" s="16" t="s">
        <v>20</v>
      </c>
      <c r="C2550" s="8" t="s">
        <v>4</v>
      </c>
      <c r="D2550" s="11">
        <v>1944.2</v>
      </c>
      <c r="E2550" s="12">
        <v>-1544.2</v>
      </c>
    </row>
    <row r="2551" spans="1:5" x14ac:dyDescent="0.25">
      <c r="A2551" s="8" t="s">
        <v>7</v>
      </c>
      <c r="B2551" s="16" t="s">
        <v>20</v>
      </c>
      <c r="C2551" s="8" t="s">
        <v>7</v>
      </c>
      <c r="D2551" s="11">
        <v>4099.8599999999997</v>
      </c>
      <c r="E2551" s="12">
        <v>-122.85999999999967</v>
      </c>
    </row>
    <row r="2552" spans="1:5" x14ac:dyDescent="0.25">
      <c r="A2552" s="8" t="s">
        <v>5</v>
      </c>
      <c r="B2552" s="16" t="s">
        <v>20</v>
      </c>
      <c r="C2552" s="8" t="s">
        <v>5</v>
      </c>
      <c r="D2552" s="11">
        <v>870.5</v>
      </c>
      <c r="E2552" s="12">
        <v>584.5</v>
      </c>
    </row>
    <row r="2553" spans="1:5" x14ac:dyDescent="0.25">
      <c r="A2553" s="8" t="s">
        <v>7</v>
      </c>
      <c r="B2553" s="16" t="s">
        <v>20</v>
      </c>
      <c r="C2553" s="8" t="s">
        <v>7</v>
      </c>
      <c r="D2553" s="11">
        <v>1498.28</v>
      </c>
      <c r="E2553" s="12">
        <v>732.72</v>
      </c>
    </row>
    <row r="2554" spans="1:5" x14ac:dyDescent="0.25">
      <c r="A2554" s="8" t="s">
        <v>7</v>
      </c>
      <c r="B2554" s="16" t="s">
        <v>20</v>
      </c>
      <c r="C2554" s="8" t="s">
        <v>7</v>
      </c>
      <c r="D2554" s="11">
        <v>1138.0999999999999</v>
      </c>
      <c r="E2554" s="12">
        <v>1092.9000000000001</v>
      </c>
    </row>
    <row r="2555" spans="1:5" x14ac:dyDescent="0.25">
      <c r="A2555" s="8" t="s">
        <v>4</v>
      </c>
      <c r="B2555" s="16" t="s">
        <v>20</v>
      </c>
      <c r="C2555" s="8" t="s">
        <v>4</v>
      </c>
      <c r="D2555" s="11">
        <v>3440.02</v>
      </c>
      <c r="E2555" s="12">
        <v>-2276.02</v>
      </c>
    </row>
    <row r="2556" spans="1:5" x14ac:dyDescent="0.25">
      <c r="A2556" s="8" t="s">
        <v>5</v>
      </c>
      <c r="B2556" s="16" t="s">
        <v>20</v>
      </c>
      <c r="C2556" s="8" t="s">
        <v>5</v>
      </c>
      <c r="D2556" s="11">
        <v>2625.4</v>
      </c>
      <c r="E2556" s="12">
        <v>-1267.4000000000001</v>
      </c>
    </row>
    <row r="2557" spans="1:5" x14ac:dyDescent="0.25">
      <c r="A2557" s="8" t="s">
        <v>5</v>
      </c>
      <c r="B2557" s="16" t="s">
        <v>20</v>
      </c>
      <c r="C2557" s="8" t="s">
        <v>5</v>
      </c>
      <c r="D2557" s="11">
        <v>949</v>
      </c>
      <c r="E2557" s="12">
        <v>409</v>
      </c>
    </row>
    <row r="2558" spans="1:5" x14ac:dyDescent="0.25">
      <c r="A2558" s="8" t="s">
        <v>5</v>
      </c>
      <c r="B2558" s="16" t="s">
        <v>20</v>
      </c>
      <c r="C2558" s="8" t="s">
        <v>5</v>
      </c>
      <c r="D2558" s="11" t="e">
        <v>#N/A</v>
      </c>
      <c r="E2558" s="12" t="e">
        <v>#N/A</v>
      </c>
    </row>
    <row r="2559" spans="1:5" x14ac:dyDescent="0.25">
      <c r="A2559" s="8" t="s">
        <v>5</v>
      </c>
      <c r="B2559" s="16" t="s">
        <v>20</v>
      </c>
      <c r="C2559" s="8" t="s">
        <v>5</v>
      </c>
      <c r="D2559" s="11">
        <v>1026.3699999999999</v>
      </c>
      <c r="E2559" s="12">
        <v>622.63000000000011</v>
      </c>
    </row>
    <row r="2560" spans="1:5" x14ac:dyDescent="0.25">
      <c r="A2560" s="8" t="s">
        <v>4</v>
      </c>
      <c r="B2560" s="16" t="s">
        <v>20</v>
      </c>
      <c r="C2560" s="8" t="s">
        <v>4</v>
      </c>
      <c r="D2560" s="11">
        <v>585.94000000000005</v>
      </c>
      <c r="E2560" s="12">
        <v>190.05999999999995</v>
      </c>
    </row>
    <row r="2561" spans="1:5" x14ac:dyDescent="0.25">
      <c r="A2561" s="8" t="s">
        <v>6</v>
      </c>
      <c r="B2561" s="16" t="s">
        <v>20</v>
      </c>
      <c r="C2561" s="8" t="s">
        <v>6</v>
      </c>
      <c r="D2561" s="11">
        <v>3895.74</v>
      </c>
      <c r="E2561" s="12">
        <v>-3362.24</v>
      </c>
    </row>
    <row r="2562" spans="1:5" x14ac:dyDescent="0.25">
      <c r="A2562" s="8" t="s">
        <v>6</v>
      </c>
      <c r="B2562" s="16" t="s">
        <v>20</v>
      </c>
      <c r="C2562" s="8" t="s">
        <v>6</v>
      </c>
      <c r="D2562" s="11">
        <v>3886.1</v>
      </c>
      <c r="E2562" s="12">
        <v>-3352.6</v>
      </c>
    </row>
    <row r="2563" spans="1:5" x14ac:dyDescent="0.25">
      <c r="A2563" s="8" t="s">
        <v>6</v>
      </c>
      <c r="B2563" s="16" t="s">
        <v>20</v>
      </c>
      <c r="C2563" s="8" t="s">
        <v>6</v>
      </c>
      <c r="D2563" s="11">
        <v>836.39</v>
      </c>
      <c r="E2563" s="12">
        <v>-302.89</v>
      </c>
    </row>
    <row r="2564" spans="1:5" x14ac:dyDescent="0.25">
      <c r="A2564" s="8" t="s">
        <v>6</v>
      </c>
      <c r="B2564" s="16" t="s">
        <v>20</v>
      </c>
      <c r="C2564" s="8" t="s">
        <v>6</v>
      </c>
      <c r="D2564" s="11">
        <v>672.39</v>
      </c>
      <c r="E2564" s="12">
        <v>-138.88999999999999</v>
      </c>
    </row>
    <row r="2565" spans="1:5" x14ac:dyDescent="0.25">
      <c r="A2565" s="8" t="s">
        <v>6</v>
      </c>
      <c r="B2565" s="16" t="s">
        <v>20</v>
      </c>
      <c r="C2565" s="8" t="s">
        <v>6</v>
      </c>
      <c r="D2565" s="11">
        <v>1229.3599999999999</v>
      </c>
      <c r="E2565" s="12">
        <v>-695.8599999999999</v>
      </c>
    </row>
    <row r="2566" spans="1:5" x14ac:dyDescent="0.25">
      <c r="A2566" s="8" t="s">
        <v>6</v>
      </c>
      <c r="B2566" s="16" t="s">
        <v>20</v>
      </c>
      <c r="C2566" s="8" t="s">
        <v>6</v>
      </c>
      <c r="D2566" s="11">
        <v>985.28</v>
      </c>
      <c r="E2566" s="12">
        <v>-451.78</v>
      </c>
    </row>
    <row r="2567" spans="1:5" x14ac:dyDescent="0.25">
      <c r="A2567" s="8" t="s">
        <v>4</v>
      </c>
      <c r="B2567" s="16" t="s">
        <v>20</v>
      </c>
      <c r="C2567" s="8" t="s">
        <v>4</v>
      </c>
      <c r="D2567" s="11">
        <v>655.54</v>
      </c>
      <c r="E2567" s="12">
        <v>144.46000000000004</v>
      </c>
    </row>
    <row r="2568" spans="1:5" x14ac:dyDescent="0.25">
      <c r="A2568" s="8" t="s">
        <v>6</v>
      </c>
      <c r="B2568" s="16" t="s">
        <v>20</v>
      </c>
      <c r="C2568" s="8" t="s">
        <v>6</v>
      </c>
      <c r="D2568" s="11">
        <v>10047.19</v>
      </c>
      <c r="E2568" s="12">
        <v>-9406.99</v>
      </c>
    </row>
    <row r="2569" spans="1:5" x14ac:dyDescent="0.25">
      <c r="A2569" s="8" t="s">
        <v>6</v>
      </c>
      <c r="B2569" s="16" t="s">
        <v>20</v>
      </c>
      <c r="C2569" s="8" t="s">
        <v>6</v>
      </c>
      <c r="D2569" s="11">
        <v>2988.7</v>
      </c>
      <c r="E2569" s="12">
        <v>-2348.5</v>
      </c>
    </row>
    <row r="2570" spans="1:5" x14ac:dyDescent="0.25">
      <c r="A2570" s="8" t="s">
        <v>6</v>
      </c>
      <c r="B2570" s="16" t="s">
        <v>20</v>
      </c>
      <c r="C2570" s="8" t="s">
        <v>6</v>
      </c>
      <c r="D2570" s="11">
        <v>5746.96</v>
      </c>
      <c r="E2570" s="12">
        <v>-5106.76</v>
      </c>
    </row>
    <row r="2571" spans="1:5" x14ac:dyDescent="0.25">
      <c r="A2571" s="8" t="s">
        <v>6</v>
      </c>
      <c r="B2571" s="16" t="s">
        <v>20</v>
      </c>
      <c r="C2571" s="8" t="s">
        <v>6</v>
      </c>
      <c r="D2571" s="11">
        <v>1568.21</v>
      </c>
      <c r="E2571" s="12">
        <v>-928.01</v>
      </c>
    </row>
    <row r="2572" spans="1:5" x14ac:dyDescent="0.25">
      <c r="A2572" s="8" t="s">
        <v>6</v>
      </c>
      <c r="B2572" s="16" t="s">
        <v>20</v>
      </c>
      <c r="C2572" s="8" t="s">
        <v>6</v>
      </c>
      <c r="D2572" s="11">
        <v>1187</v>
      </c>
      <c r="E2572" s="12">
        <v>-546.79999999999995</v>
      </c>
    </row>
    <row r="2573" spans="1:5" x14ac:dyDescent="0.25">
      <c r="A2573" s="8" t="s">
        <v>5</v>
      </c>
      <c r="B2573" s="16" t="s">
        <v>20</v>
      </c>
      <c r="C2573" s="8" t="s">
        <v>5</v>
      </c>
      <c r="D2573" s="11">
        <v>4167.75</v>
      </c>
      <c r="E2573" s="12">
        <v>-3585.75</v>
      </c>
    </row>
    <row r="2574" spans="1:5" x14ac:dyDescent="0.25">
      <c r="A2574" s="8" t="s">
        <v>6</v>
      </c>
      <c r="B2574" s="16" t="s">
        <v>20</v>
      </c>
      <c r="C2574" s="8" t="s">
        <v>6</v>
      </c>
      <c r="D2574" s="11">
        <v>3921</v>
      </c>
      <c r="E2574" s="12">
        <v>-2271</v>
      </c>
    </row>
    <row r="2575" spans="1:5" x14ac:dyDescent="0.25">
      <c r="A2575" s="8" t="s">
        <v>6</v>
      </c>
      <c r="B2575" s="16" t="s">
        <v>20</v>
      </c>
      <c r="C2575" s="8" t="s">
        <v>6</v>
      </c>
      <c r="D2575" s="11">
        <v>3545.14</v>
      </c>
      <c r="E2575" s="12">
        <v>-2744.89</v>
      </c>
    </row>
    <row r="2576" spans="1:5" x14ac:dyDescent="0.25">
      <c r="A2576" s="8" t="s">
        <v>6</v>
      </c>
      <c r="B2576" s="16" t="s">
        <v>20</v>
      </c>
      <c r="C2576" s="8" t="s">
        <v>6</v>
      </c>
      <c r="D2576" s="11">
        <v>1015.94</v>
      </c>
      <c r="E2576" s="12">
        <v>-215.69000000000005</v>
      </c>
    </row>
    <row r="2577" spans="1:5" x14ac:dyDescent="0.25">
      <c r="A2577" s="8" t="s">
        <v>6</v>
      </c>
      <c r="B2577" s="16" t="s">
        <v>20</v>
      </c>
      <c r="C2577" s="8" t="s">
        <v>6</v>
      </c>
      <c r="D2577" s="11">
        <v>1520.1</v>
      </c>
      <c r="E2577" s="12">
        <v>-719.84999999999991</v>
      </c>
    </row>
    <row r="2578" spans="1:5" x14ac:dyDescent="0.25">
      <c r="A2578" s="8" t="s">
        <v>6</v>
      </c>
      <c r="B2578" s="16" t="s">
        <v>20</v>
      </c>
      <c r="C2578" s="8" t="s">
        <v>6</v>
      </c>
      <c r="D2578" s="11">
        <v>2778.98</v>
      </c>
      <c r="E2578" s="12">
        <v>-1978.73</v>
      </c>
    </row>
    <row r="2579" spans="1:5" x14ac:dyDescent="0.25">
      <c r="A2579" s="8" t="s">
        <v>8</v>
      </c>
      <c r="B2579" s="16" t="s">
        <v>20</v>
      </c>
      <c r="C2579" s="8" t="s">
        <v>8</v>
      </c>
      <c r="D2579" s="11">
        <v>5134.8500000000004</v>
      </c>
      <c r="E2579" s="12">
        <v>-1933.8500000000004</v>
      </c>
    </row>
    <row r="2580" spans="1:5" x14ac:dyDescent="0.25">
      <c r="A2580" s="8" t="s">
        <v>6</v>
      </c>
      <c r="B2580" s="16" t="s">
        <v>20</v>
      </c>
      <c r="C2580" s="8" t="s">
        <v>6</v>
      </c>
      <c r="D2580" s="11">
        <v>6735</v>
      </c>
      <c r="E2580" s="12">
        <v>-3534</v>
      </c>
    </row>
    <row r="2581" spans="1:5" x14ac:dyDescent="0.25">
      <c r="A2581" s="8" t="s">
        <v>6</v>
      </c>
      <c r="B2581" s="16" t="s">
        <v>20</v>
      </c>
      <c r="C2581" s="8" t="s">
        <v>6</v>
      </c>
      <c r="D2581" s="11">
        <v>6735</v>
      </c>
      <c r="E2581" s="12">
        <v>-3534</v>
      </c>
    </row>
    <row r="2582" spans="1:5" x14ac:dyDescent="0.25">
      <c r="A2582" s="8" t="s">
        <v>5</v>
      </c>
      <c r="B2582" s="16" t="s">
        <v>20</v>
      </c>
      <c r="C2582" s="8" t="s">
        <v>5</v>
      </c>
      <c r="D2582" s="11">
        <v>9614.17</v>
      </c>
      <c r="E2582" s="12">
        <v>-8547.17</v>
      </c>
    </row>
    <row r="2583" spans="1:5" x14ac:dyDescent="0.25">
      <c r="A2583" s="8" t="s">
        <v>5</v>
      </c>
      <c r="B2583" s="16" t="s">
        <v>20</v>
      </c>
      <c r="C2583" s="8" t="s">
        <v>5</v>
      </c>
      <c r="D2583" s="11">
        <v>7771.2</v>
      </c>
      <c r="E2583" s="12">
        <v>-6704.2</v>
      </c>
    </row>
    <row r="2584" spans="1:5" x14ac:dyDescent="0.25">
      <c r="A2584" s="8" t="s">
        <v>4</v>
      </c>
      <c r="B2584" s="16" t="s">
        <v>20</v>
      </c>
      <c r="C2584" s="8" t="s">
        <v>4</v>
      </c>
      <c r="D2584" s="11">
        <v>1185.28</v>
      </c>
      <c r="E2584" s="12">
        <v>-112.27999999999997</v>
      </c>
    </row>
    <row r="2585" spans="1:5" x14ac:dyDescent="0.25">
      <c r="A2585" s="8" t="s">
        <v>5</v>
      </c>
      <c r="B2585" s="16" t="s">
        <v>20</v>
      </c>
      <c r="C2585" s="8" t="s">
        <v>5</v>
      </c>
      <c r="D2585" s="11">
        <v>3408.58</v>
      </c>
      <c r="E2585" s="12">
        <v>-1274.58</v>
      </c>
    </row>
    <row r="2586" spans="1:5" x14ac:dyDescent="0.25">
      <c r="A2586" s="8" t="s">
        <v>4</v>
      </c>
      <c r="B2586" s="16" t="s">
        <v>20</v>
      </c>
      <c r="C2586" s="8" t="s">
        <v>4</v>
      </c>
      <c r="D2586" s="11">
        <v>1185.28</v>
      </c>
      <c r="E2586" s="12">
        <v>-112.27999999999997</v>
      </c>
    </row>
    <row r="2587" spans="1:5" x14ac:dyDescent="0.25">
      <c r="A2587" s="8" t="s">
        <v>6</v>
      </c>
      <c r="B2587" s="16" t="s">
        <v>20</v>
      </c>
      <c r="C2587" s="8" t="s">
        <v>6</v>
      </c>
      <c r="D2587" s="11">
        <v>1751</v>
      </c>
      <c r="E2587" s="12">
        <v>-926</v>
      </c>
    </row>
    <row r="2588" spans="1:5" x14ac:dyDescent="0.25">
      <c r="A2588" s="8" t="s">
        <v>6</v>
      </c>
      <c r="B2588" s="16" t="s">
        <v>20</v>
      </c>
      <c r="C2588" s="8" t="s">
        <v>6</v>
      </c>
      <c r="D2588" s="11">
        <v>1749</v>
      </c>
      <c r="E2588" s="12">
        <v>-924</v>
      </c>
    </row>
    <row r="2589" spans="1:5" x14ac:dyDescent="0.25">
      <c r="A2589" s="8" t="s">
        <v>7</v>
      </c>
      <c r="B2589" s="16" t="s">
        <v>20</v>
      </c>
      <c r="C2589" s="8" t="s">
        <v>7</v>
      </c>
      <c r="D2589" s="11">
        <v>8773.09</v>
      </c>
      <c r="E2589" s="12">
        <v>-7977.6900000000005</v>
      </c>
    </row>
    <row r="2590" spans="1:5" x14ac:dyDescent="0.25">
      <c r="A2590" s="8" t="s">
        <v>6</v>
      </c>
      <c r="B2590" s="16" t="s">
        <v>20</v>
      </c>
      <c r="C2590" s="8" t="s">
        <v>6</v>
      </c>
      <c r="D2590" s="11">
        <v>1218.1400000000001</v>
      </c>
      <c r="E2590" s="12">
        <v>-649.99714285714299</v>
      </c>
    </row>
    <row r="2591" spans="1:5" x14ac:dyDescent="0.25">
      <c r="A2591" s="8" t="s">
        <v>4</v>
      </c>
      <c r="B2591" s="16" t="s">
        <v>20</v>
      </c>
      <c r="C2591" s="8" t="s">
        <v>4</v>
      </c>
      <c r="D2591" s="11">
        <v>446.57</v>
      </c>
      <c r="E2591" s="12">
        <v>717.43000000000006</v>
      </c>
    </row>
    <row r="2592" spans="1:5" x14ac:dyDescent="0.25">
      <c r="A2592" s="8" t="s">
        <v>8</v>
      </c>
      <c r="B2592" s="16" t="s">
        <v>20</v>
      </c>
      <c r="C2592" s="8" t="s">
        <v>8</v>
      </c>
      <c r="D2592" s="11" t="e">
        <v>#N/A</v>
      </c>
      <c r="E2592" s="12" t="e">
        <v>#N/A</v>
      </c>
    </row>
    <row r="2593" spans="1:5" x14ac:dyDescent="0.25">
      <c r="A2593" s="8" t="s">
        <v>8</v>
      </c>
      <c r="B2593" s="16" t="s">
        <v>20</v>
      </c>
      <c r="C2593" s="8" t="s">
        <v>8</v>
      </c>
      <c r="D2593" s="11" t="e">
        <v>#N/A</v>
      </c>
      <c r="E2593" s="12" t="e">
        <v>#N/A</v>
      </c>
    </row>
    <row r="2594" spans="1:5" x14ac:dyDescent="0.25">
      <c r="A2594" s="8" t="s">
        <v>8</v>
      </c>
      <c r="B2594" s="16" t="s">
        <v>20</v>
      </c>
      <c r="C2594" s="8" t="s">
        <v>8</v>
      </c>
      <c r="D2594" s="11">
        <v>0</v>
      </c>
      <c r="E2594" s="12">
        <v>3201</v>
      </c>
    </row>
    <row r="2595" spans="1:5" x14ac:dyDescent="0.25">
      <c r="A2595" s="16" t="s">
        <v>2</v>
      </c>
      <c r="B2595" s="16" t="s">
        <v>13</v>
      </c>
      <c r="C2595" s="8" t="s">
        <v>13</v>
      </c>
      <c r="D2595" s="11">
        <v>1260.3399999999999</v>
      </c>
      <c r="E2595" s="12">
        <v>-678.33999999999992</v>
      </c>
    </row>
    <row r="2596" spans="1:5" x14ac:dyDescent="0.25">
      <c r="A2596" s="16" t="s">
        <v>2</v>
      </c>
      <c r="B2596" s="16" t="s">
        <v>13</v>
      </c>
      <c r="C2596" s="8" t="s">
        <v>13</v>
      </c>
      <c r="D2596" s="11">
        <v>1542.2</v>
      </c>
      <c r="E2596" s="12">
        <v>-960.2</v>
      </c>
    </row>
    <row r="2597" spans="1:5" x14ac:dyDescent="0.25">
      <c r="A2597" s="16" t="s">
        <v>2</v>
      </c>
      <c r="B2597" s="16" t="s">
        <v>13</v>
      </c>
      <c r="C2597" s="8" t="s">
        <v>13</v>
      </c>
      <c r="D2597" s="11">
        <v>1260.3399999999999</v>
      </c>
      <c r="E2597" s="12">
        <v>-678.33999999999992</v>
      </c>
    </row>
    <row r="2598" spans="1:5" x14ac:dyDescent="0.25">
      <c r="A2598" s="16" t="s">
        <v>2</v>
      </c>
      <c r="B2598" s="16" t="s">
        <v>13</v>
      </c>
      <c r="C2598" s="8" t="s">
        <v>13</v>
      </c>
      <c r="D2598" s="11">
        <v>1542.2</v>
      </c>
      <c r="E2598" s="12">
        <v>-960.2</v>
      </c>
    </row>
    <row r="2599" spans="1:5" x14ac:dyDescent="0.25">
      <c r="A2599" s="16" t="s">
        <v>3</v>
      </c>
      <c r="B2599" s="16" t="s">
        <v>13</v>
      </c>
      <c r="C2599" s="8" t="s">
        <v>13</v>
      </c>
      <c r="D2599" s="11">
        <v>1260.3399999999999</v>
      </c>
      <c r="E2599" s="12">
        <v>-775.33999999999992</v>
      </c>
    </row>
    <row r="2600" spans="1:5" x14ac:dyDescent="0.25">
      <c r="A2600" s="16" t="s">
        <v>3</v>
      </c>
      <c r="B2600" s="16" t="s">
        <v>13</v>
      </c>
      <c r="C2600" s="8" t="s">
        <v>13</v>
      </c>
      <c r="D2600" s="11">
        <v>1542.2</v>
      </c>
      <c r="E2600" s="12">
        <v>-1057.2</v>
      </c>
    </row>
    <row r="2601" spans="1:5" x14ac:dyDescent="0.25">
      <c r="A2601" s="8" t="s">
        <v>6</v>
      </c>
      <c r="B2601" s="16" t="s">
        <v>20</v>
      </c>
      <c r="C2601" s="8" t="s">
        <v>6</v>
      </c>
      <c r="D2601" s="11">
        <v>1151.44</v>
      </c>
      <c r="E2601" s="12">
        <v>837.06</v>
      </c>
    </row>
    <row r="2602" spans="1:5" x14ac:dyDescent="0.25">
      <c r="A2602" s="16" t="s">
        <v>2</v>
      </c>
      <c r="B2602" s="16" t="s">
        <v>13</v>
      </c>
      <c r="C2602" s="8" t="s">
        <v>13</v>
      </c>
      <c r="D2602" s="11">
        <v>1542.2</v>
      </c>
      <c r="E2602" s="12">
        <v>-1251.2</v>
      </c>
    </row>
    <row r="2603" spans="1:5" x14ac:dyDescent="0.25">
      <c r="A2603" s="16" t="s">
        <v>2</v>
      </c>
      <c r="B2603" s="16" t="s">
        <v>13</v>
      </c>
      <c r="C2603" s="8" t="s">
        <v>13</v>
      </c>
      <c r="D2603" s="11">
        <v>1260.3399999999999</v>
      </c>
      <c r="E2603" s="12">
        <v>-969.33999999999992</v>
      </c>
    </row>
    <row r="2604" spans="1:5" x14ac:dyDescent="0.25">
      <c r="A2604" s="16" t="s">
        <v>2</v>
      </c>
      <c r="B2604" s="16" t="s">
        <v>13</v>
      </c>
      <c r="C2604" s="8" t="s">
        <v>13</v>
      </c>
      <c r="D2604" s="11">
        <v>1260.3399999999999</v>
      </c>
      <c r="E2604" s="12">
        <v>-969.33999999999992</v>
      </c>
    </row>
    <row r="2605" spans="1:5" x14ac:dyDescent="0.25">
      <c r="A2605" s="16" t="s">
        <v>2</v>
      </c>
      <c r="B2605" s="16" t="s">
        <v>13</v>
      </c>
      <c r="C2605" s="8" t="s">
        <v>13</v>
      </c>
      <c r="D2605" s="11">
        <v>1542.2</v>
      </c>
      <c r="E2605" s="12">
        <v>-1251.2</v>
      </c>
    </row>
    <row r="2606" spans="1:5" x14ac:dyDescent="0.25">
      <c r="A2606" s="16" t="s">
        <v>3</v>
      </c>
      <c r="B2606" s="16" t="s">
        <v>12</v>
      </c>
      <c r="C2606" s="8" t="s">
        <v>12</v>
      </c>
      <c r="D2606" s="11">
        <v>3207.07</v>
      </c>
      <c r="E2606" s="12">
        <v>-2457.0700000000002</v>
      </c>
    </row>
    <row r="2607" spans="1:5" x14ac:dyDescent="0.25">
      <c r="A2607" s="8" t="s">
        <v>7</v>
      </c>
      <c r="B2607" s="16" t="s">
        <v>20</v>
      </c>
      <c r="C2607" s="8" t="s">
        <v>7</v>
      </c>
      <c r="D2607" s="11">
        <v>0</v>
      </c>
      <c r="E2607" s="12">
        <v>1115.5</v>
      </c>
    </row>
    <row r="2608" spans="1:5" x14ac:dyDescent="0.25">
      <c r="A2608" s="8" t="s">
        <v>7</v>
      </c>
      <c r="B2608" s="16" t="s">
        <v>20</v>
      </c>
      <c r="C2608" s="8" t="s">
        <v>7</v>
      </c>
      <c r="D2608" s="11">
        <v>2338.6999999999998</v>
      </c>
      <c r="E2608" s="12">
        <v>-1223.1999999999998</v>
      </c>
    </row>
    <row r="2609" spans="1:5" x14ac:dyDescent="0.25">
      <c r="A2609" s="8" t="s">
        <v>4</v>
      </c>
      <c r="B2609" s="16" t="s">
        <v>20</v>
      </c>
      <c r="C2609" s="8" t="s">
        <v>4</v>
      </c>
      <c r="D2609" s="11">
        <v>427.8</v>
      </c>
      <c r="E2609" s="12">
        <v>22.199999999999989</v>
      </c>
    </row>
    <row r="2610" spans="1:5" x14ac:dyDescent="0.25">
      <c r="A2610" s="8" t="s">
        <v>5</v>
      </c>
      <c r="B2610" s="16" t="s">
        <v>20</v>
      </c>
      <c r="C2610" s="8" t="s">
        <v>5</v>
      </c>
      <c r="D2610" s="11">
        <v>29982.57</v>
      </c>
      <c r="E2610" s="12">
        <v>-28333.57</v>
      </c>
    </row>
    <row r="2611" spans="1:5" x14ac:dyDescent="0.25">
      <c r="A2611" s="8" t="s">
        <v>4</v>
      </c>
      <c r="B2611" s="16" t="s">
        <v>20</v>
      </c>
      <c r="C2611" s="8" t="s">
        <v>4</v>
      </c>
      <c r="D2611" s="11">
        <v>3452.01</v>
      </c>
      <c r="E2611" s="12">
        <v>-2288.0100000000002</v>
      </c>
    </row>
    <row r="2612" spans="1:5" x14ac:dyDescent="0.25">
      <c r="A2612" s="8" t="s">
        <v>5</v>
      </c>
      <c r="B2612" s="16" t="s">
        <v>20</v>
      </c>
      <c r="C2612" s="8" t="s">
        <v>5</v>
      </c>
      <c r="D2612" s="11">
        <v>4167.75</v>
      </c>
      <c r="E2612" s="12">
        <v>-3585.75</v>
      </c>
    </row>
    <row r="2613" spans="1:5" x14ac:dyDescent="0.25">
      <c r="A2613" s="8" t="s">
        <v>5</v>
      </c>
      <c r="B2613" s="16" t="s">
        <v>20</v>
      </c>
      <c r="C2613" s="8" t="s">
        <v>5</v>
      </c>
      <c r="D2613" s="11">
        <v>7566.35</v>
      </c>
      <c r="E2613" s="12">
        <v>-6984.35</v>
      </c>
    </row>
    <row r="2614" spans="1:5" x14ac:dyDescent="0.25">
      <c r="A2614" s="8" t="s">
        <v>7</v>
      </c>
      <c r="B2614" s="16" t="s">
        <v>20</v>
      </c>
      <c r="C2614" s="8" t="s">
        <v>7</v>
      </c>
      <c r="D2614" s="11">
        <v>404.11</v>
      </c>
      <c r="E2614" s="12">
        <v>1632.8899999999999</v>
      </c>
    </row>
    <row r="2615" spans="1:5" x14ac:dyDescent="0.25">
      <c r="A2615" s="8" t="s">
        <v>7</v>
      </c>
      <c r="B2615" s="16" t="s">
        <v>20</v>
      </c>
      <c r="C2615" s="8" t="s">
        <v>7</v>
      </c>
      <c r="D2615" s="11">
        <v>402.62</v>
      </c>
      <c r="E2615" s="12">
        <v>647.38</v>
      </c>
    </row>
    <row r="2616" spans="1:5" x14ac:dyDescent="0.25">
      <c r="A2616" s="8" t="s">
        <v>7</v>
      </c>
      <c r="B2616" s="16" t="s">
        <v>20</v>
      </c>
      <c r="C2616" s="8" t="s">
        <v>7</v>
      </c>
      <c r="D2616" s="11">
        <v>929.1</v>
      </c>
      <c r="E2616" s="12">
        <v>120.89999999999998</v>
      </c>
    </row>
    <row r="2617" spans="1:5" x14ac:dyDescent="0.25">
      <c r="A2617" s="8" t="s">
        <v>4</v>
      </c>
      <c r="B2617" s="16" t="s">
        <v>20</v>
      </c>
      <c r="C2617" s="8" t="s">
        <v>4</v>
      </c>
      <c r="D2617" s="11">
        <v>4684.6000000000004</v>
      </c>
      <c r="E2617" s="12">
        <v>-3714.6000000000004</v>
      </c>
    </row>
    <row r="2618" spans="1:5" x14ac:dyDescent="0.25">
      <c r="A2618" s="8" t="s">
        <v>4</v>
      </c>
      <c r="B2618" s="16" t="s">
        <v>20</v>
      </c>
      <c r="C2618" s="8" t="s">
        <v>4</v>
      </c>
      <c r="D2618" s="11">
        <v>1123</v>
      </c>
      <c r="E2618" s="12">
        <v>-153</v>
      </c>
    </row>
    <row r="2619" spans="1:5" x14ac:dyDescent="0.25">
      <c r="A2619" s="8" t="s">
        <v>4</v>
      </c>
      <c r="B2619" s="16" t="s">
        <v>20</v>
      </c>
      <c r="C2619" s="8" t="s">
        <v>4</v>
      </c>
      <c r="D2619" s="11">
        <v>2117.14</v>
      </c>
      <c r="E2619" s="12">
        <v>3052.86</v>
      </c>
    </row>
    <row r="2620" spans="1:5" x14ac:dyDescent="0.25">
      <c r="A2620" s="8" t="s">
        <v>7</v>
      </c>
      <c r="B2620" s="16" t="s">
        <v>20</v>
      </c>
      <c r="C2620" s="8" t="s">
        <v>7</v>
      </c>
      <c r="D2620" s="11" t="e">
        <v>#N/A</v>
      </c>
      <c r="E2620" s="12" t="e">
        <v>#N/A</v>
      </c>
    </row>
    <row r="2621" spans="1:5" x14ac:dyDescent="0.25">
      <c r="A2621" s="8" t="s">
        <v>5</v>
      </c>
      <c r="B2621" s="16" t="s">
        <v>20</v>
      </c>
      <c r="C2621" s="8" t="s">
        <v>5</v>
      </c>
      <c r="D2621" s="11">
        <v>444.6</v>
      </c>
      <c r="E2621" s="12">
        <v>1204.4000000000001</v>
      </c>
    </row>
    <row r="2622" spans="1:5" x14ac:dyDescent="0.25">
      <c r="A2622" s="16" t="s">
        <v>21</v>
      </c>
      <c r="B2622" s="16" t="s">
        <v>11</v>
      </c>
      <c r="C2622" s="8" t="s">
        <v>11</v>
      </c>
      <c r="D2622" s="11">
        <v>24825.4</v>
      </c>
      <c r="E2622" s="12">
        <v>-20848.400000000001</v>
      </c>
    </row>
    <row r="2623" spans="1:5" x14ac:dyDescent="0.25">
      <c r="A2623" s="16" t="s">
        <v>21</v>
      </c>
      <c r="B2623" s="16" t="s">
        <v>11</v>
      </c>
      <c r="C2623" s="8" t="s">
        <v>11</v>
      </c>
      <c r="D2623" s="11">
        <v>24825.4</v>
      </c>
      <c r="E2623" s="12">
        <v>-20848.400000000001</v>
      </c>
    </row>
    <row r="2624" spans="1:5" x14ac:dyDescent="0.25">
      <c r="A2624" s="8" t="s">
        <v>7</v>
      </c>
      <c r="B2624" s="16" t="s">
        <v>20</v>
      </c>
      <c r="C2624" s="8" t="s">
        <v>7</v>
      </c>
      <c r="D2624" s="11">
        <v>0</v>
      </c>
      <c r="E2624" s="12">
        <v>994.25</v>
      </c>
    </row>
    <row r="2625" spans="1:5" x14ac:dyDescent="0.25">
      <c r="A2625" s="8" t="s">
        <v>7</v>
      </c>
      <c r="B2625" s="16" t="s">
        <v>20</v>
      </c>
      <c r="C2625" s="8" t="s">
        <v>7</v>
      </c>
      <c r="D2625" s="11">
        <v>911.32</v>
      </c>
      <c r="E2625" s="12">
        <v>1319.6799999999998</v>
      </c>
    </row>
    <row r="2626" spans="1:5" x14ac:dyDescent="0.25">
      <c r="A2626" s="16" t="s">
        <v>21</v>
      </c>
      <c r="B2626" s="16" t="s">
        <v>11</v>
      </c>
      <c r="C2626" s="8" t="s">
        <v>11</v>
      </c>
      <c r="D2626" s="11">
        <v>672.26</v>
      </c>
      <c r="E2626" s="12">
        <v>-388.18857142857144</v>
      </c>
    </row>
    <row r="2627" spans="1:5" x14ac:dyDescent="0.25">
      <c r="A2627" s="16" t="s">
        <v>21</v>
      </c>
      <c r="B2627" s="16" t="s">
        <v>11</v>
      </c>
      <c r="C2627" s="8" t="s">
        <v>11</v>
      </c>
      <c r="D2627" s="11">
        <v>1891.76</v>
      </c>
      <c r="E2627" s="12">
        <v>-1607.6885714285713</v>
      </c>
    </row>
    <row r="2628" spans="1:5" x14ac:dyDescent="0.25">
      <c r="A2628" s="16" t="s">
        <v>21</v>
      </c>
      <c r="B2628" s="16" t="s">
        <v>11</v>
      </c>
      <c r="C2628" s="8" t="s">
        <v>11</v>
      </c>
      <c r="D2628" s="11">
        <v>1704.96</v>
      </c>
      <c r="E2628" s="12">
        <v>-1420.8885714285716</v>
      </c>
    </row>
    <row r="2629" spans="1:5" x14ac:dyDescent="0.25">
      <c r="A2629" s="16" t="s">
        <v>21</v>
      </c>
      <c r="B2629" s="16" t="s">
        <v>11</v>
      </c>
      <c r="C2629" s="8" t="s">
        <v>11</v>
      </c>
      <c r="D2629" s="11">
        <v>1979.39</v>
      </c>
      <c r="E2629" s="12">
        <v>-1695.3185714285714</v>
      </c>
    </row>
    <row r="2630" spans="1:5" x14ac:dyDescent="0.25">
      <c r="A2630" s="16" t="s">
        <v>21</v>
      </c>
      <c r="B2630" s="16" t="s">
        <v>11</v>
      </c>
      <c r="C2630" s="8" t="s">
        <v>11</v>
      </c>
      <c r="D2630" s="11">
        <v>467.42</v>
      </c>
      <c r="E2630" s="12">
        <v>-183.34857142857146</v>
      </c>
    </row>
    <row r="2631" spans="1:5" x14ac:dyDescent="0.25">
      <c r="A2631" s="16" t="s">
        <v>21</v>
      </c>
      <c r="B2631" s="16" t="s">
        <v>11</v>
      </c>
      <c r="C2631" s="8" t="s">
        <v>11</v>
      </c>
      <c r="D2631" s="11">
        <v>7808.41</v>
      </c>
      <c r="E2631" s="12">
        <v>-7524.3385714285714</v>
      </c>
    </row>
    <row r="2632" spans="1:5" x14ac:dyDescent="0.25">
      <c r="A2632" s="16" t="s">
        <v>21</v>
      </c>
      <c r="B2632" s="16" t="s">
        <v>11</v>
      </c>
      <c r="C2632" s="8" t="s">
        <v>11</v>
      </c>
      <c r="D2632" s="11">
        <v>2296.3200000000002</v>
      </c>
      <c r="E2632" s="12">
        <v>-2012.2485714285717</v>
      </c>
    </row>
    <row r="2633" spans="1:5" x14ac:dyDescent="0.25">
      <c r="A2633" s="16" t="s">
        <v>21</v>
      </c>
      <c r="B2633" s="16" t="s">
        <v>11</v>
      </c>
      <c r="C2633" s="8" t="s">
        <v>11</v>
      </c>
      <c r="D2633" s="11">
        <v>1294.04</v>
      </c>
      <c r="E2633" s="12">
        <v>-1009.9685714285714</v>
      </c>
    </row>
    <row r="2634" spans="1:5" x14ac:dyDescent="0.25">
      <c r="A2634" s="16" t="s">
        <v>21</v>
      </c>
      <c r="B2634" s="16" t="s">
        <v>11</v>
      </c>
      <c r="C2634" s="8" t="s">
        <v>11</v>
      </c>
      <c r="D2634" s="11">
        <v>1584.58</v>
      </c>
      <c r="E2634" s="12">
        <v>-1300.5085714285715</v>
      </c>
    </row>
    <row r="2635" spans="1:5" x14ac:dyDescent="0.25">
      <c r="A2635" s="16" t="s">
        <v>21</v>
      </c>
      <c r="B2635" s="16" t="s">
        <v>11</v>
      </c>
      <c r="C2635" s="8" t="s">
        <v>11</v>
      </c>
      <c r="D2635" s="11">
        <v>1281.8800000000001</v>
      </c>
      <c r="E2635" s="12">
        <v>-997.80857142857155</v>
      </c>
    </row>
    <row r="2636" spans="1:5" x14ac:dyDescent="0.25">
      <c r="A2636" s="16" t="s">
        <v>21</v>
      </c>
      <c r="B2636" s="16" t="s">
        <v>11</v>
      </c>
      <c r="C2636" s="8" t="s">
        <v>11</v>
      </c>
      <c r="D2636" s="11">
        <v>1432.14</v>
      </c>
      <c r="E2636" s="12">
        <v>-1148.0685714285714</v>
      </c>
    </row>
    <row r="2637" spans="1:5" x14ac:dyDescent="0.25">
      <c r="A2637" s="16" t="s">
        <v>21</v>
      </c>
      <c r="B2637" s="16" t="s">
        <v>11</v>
      </c>
      <c r="C2637" s="8" t="s">
        <v>11</v>
      </c>
      <c r="D2637" s="11">
        <v>1019.43</v>
      </c>
      <c r="E2637" s="12">
        <v>-735.35857142857139</v>
      </c>
    </row>
    <row r="2638" spans="1:5" x14ac:dyDescent="0.25">
      <c r="A2638" s="16" t="s">
        <v>21</v>
      </c>
      <c r="B2638" s="16" t="s">
        <v>11</v>
      </c>
      <c r="C2638" s="8" t="s">
        <v>11</v>
      </c>
      <c r="D2638" s="11">
        <v>2903.24</v>
      </c>
      <c r="E2638" s="12">
        <v>-2619.1685714285713</v>
      </c>
    </row>
    <row r="2639" spans="1:5" x14ac:dyDescent="0.25">
      <c r="A2639" s="16" t="s">
        <v>21</v>
      </c>
      <c r="B2639" s="16" t="s">
        <v>11</v>
      </c>
      <c r="C2639" s="8" t="s">
        <v>11</v>
      </c>
      <c r="D2639" s="11">
        <v>2403.7199999999998</v>
      </c>
      <c r="E2639" s="12">
        <v>-2119.6485714285714</v>
      </c>
    </row>
    <row r="2640" spans="1:5" x14ac:dyDescent="0.25">
      <c r="A2640" s="8" t="s">
        <v>6</v>
      </c>
      <c r="B2640" s="16" t="s">
        <v>20</v>
      </c>
      <c r="C2640" s="8" t="s">
        <v>6</v>
      </c>
      <c r="D2640" s="11">
        <v>33564.870000000003</v>
      </c>
      <c r="E2640" s="12">
        <v>-31576.370000000003</v>
      </c>
    </row>
    <row r="2641" spans="1:5" x14ac:dyDescent="0.25">
      <c r="A2641" s="16" t="s">
        <v>21</v>
      </c>
      <c r="B2641" s="16" t="s">
        <v>11</v>
      </c>
      <c r="C2641" s="8" t="s">
        <v>11</v>
      </c>
      <c r="D2641" s="11">
        <v>1007.14</v>
      </c>
      <c r="E2641" s="12">
        <v>-675.72333333333336</v>
      </c>
    </row>
    <row r="2642" spans="1:5" x14ac:dyDescent="0.25">
      <c r="A2642" s="16" t="s">
        <v>21</v>
      </c>
      <c r="B2642" s="16" t="s">
        <v>11</v>
      </c>
      <c r="C2642" s="8" t="s">
        <v>11</v>
      </c>
      <c r="D2642" s="11">
        <v>6783.6</v>
      </c>
      <c r="E2642" s="12">
        <v>-6452.1833333333334</v>
      </c>
    </row>
    <row r="2643" spans="1:5" x14ac:dyDescent="0.25">
      <c r="A2643" s="16" t="s">
        <v>21</v>
      </c>
      <c r="B2643" s="16" t="s">
        <v>11</v>
      </c>
      <c r="C2643" s="8" t="s">
        <v>11</v>
      </c>
      <c r="D2643" s="11">
        <v>623.97</v>
      </c>
      <c r="E2643" s="12">
        <v>-292.55333333333334</v>
      </c>
    </row>
    <row r="2644" spans="1:5" x14ac:dyDescent="0.25">
      <c r="A2644" s="16" t="s">
        <v>21</v>
      </c>
      <c r="B2644" s="16" t="s">
        <v>11</v>
      </c>
      <c r="C2644" s="8" t="s">
        <v>11</v>
      </c>
      <c r="D2644" s="11">
        <v>1276.3499999999999</v>
      </c>
      <c r="E2644" s="12">
        <v>-944.93333333333317</v>
      </c>
    </row>
    <row r="2645" spans="1:5" x14ac:dyDescent="0.25">
      <c r="A2645" s="16" t="s">
        <v>21</v>
      </c>
      <c r="B2645" s="16" t="s">
        <v>11</v>
      </c>
      <c r="C2645" s="8" t="s">
        <v>11</v>
      </c>
      <c r="D2645" s="11">
        <v>468.64</v>
      </c>
      <c r="E2645" s="12">
        <v>-137.2233333333333</v>
      </c>
    </row>
    <row r="2646" spans="1:5" x14ac:dyDescent="0.25">
      <c r="A2646" s="16" t="s">
        <v>21</v>
      </c>
      <c r="B2646" s="16" t="s">
        <v>11</v>
      </c>
      <c r="C2646" s="8" t="s">
        <v>11</v>
      </c>
      <c r="D2646" s="11">
        <v>784.49</v>
      </c>
      <c r="E2646" s="12">
        <v>-453.07333333333332</v>
      </c>
    </row>
    <row r="2647" spans="1:5" x14ac:dyDescent="0.25">
      <c r="A2647" s="16" t="s">
        <v>21</v>
      </c>
      <c r="B2647" s="16" t="s">
        <v>11</v>
      </c>
      <c r="C2647" s="8" t="s">
        <v>11</v>
      </c>
      <c r="D2647" s="11">
        <v>752.55</v>
      </c>
      <c r="E2647" s="12">
        <v>-421.13333333333327</v>
      </c>
    </row>
    <row r="2648" spans="1:5" x14ac:dyDescent="0.25">
      <c r="A2648" s="16" t="s">
        <v>21</v>
      </c>
      <c r="B2648" s="16" t="s">
        <v>11</v>
      </c>
      <c r="C2648" s="8" t="s">
        <v>11</v>
      </c>
      <c r="D2648" s="11">
        <v>1330.2</v>
      </c>
      <c r="E2648" s="12">
        <v>-998.7833333333333</v>
      </c>
    </row>
    <row r="2649" spans="1:5" x14ac:dyDescent="0.25">
      <c r="A2649" s="16" t="s">
        <v>21</v>
      </c>
      <c r="B2649" s="16" t="s">
        <v>11</v>
      </c>
      <c r="C2649" s="8" t="s">
        <v>11</v>
      </c>
      <c r="D2649" s="11">
        <v>1685.52</v>
      </c>
      <c r="E2649" s="12">
        <v>-1354.1033333333332</v>
      </c>
    </row>
    <row r="2650" spans="1:5" x14ac:dyDescent="0.25">
      <c r="A2650" s="16" t="s">
        <v>21</v>
      </c>
      <c r="B2650" s="16" t="s">
        <v>11</v>
      </c>
      <c r="C2650" s="8" t="s">
        <v>11</v>
      </c>
      <c r="D2650" s="11">
        <v>1650.59</v>
      </c>
      <c r="E2650" s="12">
        <v>-1319.1733333333332</v>
      </c>
    </row>
    <row r="2651" spans="1:5" x14ac:dyDescent="0.25">
      <c r="A2651" s="16" t="s">
        <v>21</v>
      </c>
      <c r="B2651" s="16" t="s">
        <v>11</v>
      </c>
      <c r="C2651" s="8" t="s">
        <v>11</v>
      </c>
      <c r="D2651" s="11">
        <v>1519.04</v>
      </c>
      <c r="E2651" s="12">
        <v>-1187.6233333333332</v>
      </c>
    </row>
    <row r="2652" spans="1:5" x14ac:dyDescent="0.25">
      <c r="A2652" s="16" t="s">
        <v>3</v>
      </c>
      <c r="B2652" s="16" t="s">
        <v>14</v>
      </c>
      <c r="C2652" s="8" t="s">
        <v>14</v>
      </c>
      <c r="D2652" s="11">
        <v>1870.66</v>
      </c>
      <c r="E2652" s="12">
        <v>-415.66000000000008</v>
      </c>
    </row>
    <row r="2653" spans="1:5" x14ac:dyDescent="0.25">
      <c r="A2653" s="16" t="s">
        <v>3</v>
      </c>
      <c r="B2653" s="16" t="s">
        <v>14</v>
      </c>
      <c r="C2653" s="8" t="s">
        <v>14</v>
      </c>
      <c r="D2653" s="11">
        <v>1870.66</v>
      </c>
      <c r="E2653" s="12">
        <v>-1470.66</v>
      </c>
    </row>
    <row r="2654" spans="1:5" x14ac:dyDescent="0.25">
      <c r="A2654" s="16" t="s">
        <v>2</v>
      </c>
      <c r="B2654" s="16" t="s">
        <v>14</v>
      </c>
      <c r="C2654" s="8" t="s">
        <v>14</v>
      </c>
      <c r="D2654" s="11">
        <v>1869.49</v>
      </c>
      <c r="E2654" s="12">
        <v>-1578.49</v>
      </c>
    </row>
    <row r="2655" spans="1:5" x14ac:dyDescent="0.25">
      <c r="A2655" s="16" t="s">
        <v>2</v>
      </c>
      <c r="B2655" s="16" t="s">
        <v>14</v>
      </c>
      <c r="C2655" s="8" t="s">
        <v>14</v>
      </c>
      <c r="D2655" s="11">
        <v>1870.66</v>
      </c>
      <c r="E2655" s="12">
        <v>-1579.66</v>
      </c>
    </row>
    <row r="2656" spans="1:5" x14ac:dyDescent="0.25">
      <c r="A2656" s="8" t="s">
        <v>7</v>
      </c>
      <c r="B2656" s="16" t="s">
        <v>20</v>
      </c>
      <c r="C2656" s="8" t="s">
        <v>7</v>
      </c>
      <c r="D2656" s="11">
        <v>741.4</v>
      </c>
      <c r="E2656" s="12">
        <v>277.10000000000002</v>
      </c>
    </row>
    <row r="2657" spans="1:5" x14ac:dyDescent="0.25">
      <c r="A2657" s="8" t="s">
        <v>7</v>
      </c>
      <c r="B2657" s="16" t="s">
        <v>20</v>
      </c>
      <c r="C2657" s="8" t="s">
        <v>7</v>
      </c>
      <c r="D2657" s="11" t="e">
        <v>#N/A</v>
      </c>
      <c r="E2657" s="12" t="e">
        <v>#N/A</v>
      </c>
    </row>
    <row r="2658" spans="1:5" x14ac:dyDescent="0.25">
      <c r="A2658" s="16" t="s">
        <v>21</v>
      </c>
      <c r="B2658" s="16" t="s">
        <v>14</v>
      </c>
      <c r="C2658" s="8" t="s">
        <v>14</v>
      </c>
      <c r="D2658" s="11">
        <v>1870.66</v>
      </c>
      <c r="E2658" s="12">
        <v>360.33999999999992</v>
      </c>
    </row>
    <row r="2659" spans="1:5" x14ac:dyDescent="0.25">
      <c r="A2659" s="16" t="s">
        <v>21</v>
      </c>
      <c r="B2659" s="16" t="s">
        <v>11</v>
      </c>
      <c r="C2659" s="8" t="s">
        <v>11</v>
      </c>
      <c r="D2659" s="11">
        <v>2639.68</v>
      </c>
      <c r="E2659" s="12">
        <v>-1645.4299999999998</v>
      </c>
    </row>
    <row r="2660" spans="1:5" x14ac:dyDescent="0.25">
      <c r="A2660" s="16" t="s">
        <v>21</v>
      </c>
      <c r="B2660" s="16" t="s">
        <v>11</v>
      </c>
      <c r="C2660" s="8" t="s">
        <v>11</v>
      </c>
      <c r="D2660" s="11">
        <v>10246.06</v>
      </c>
      <c r="E2660" s="12">
        <v>-9251.81</v>
      </c>
    </row>
    <row r="2661" spans="1:5" x14ac:dyDescent="0.25">
      <c r="A2661" s="16" t="s">
        <v>21</v>
      </c>
      <c r="B2661" s="16" t="s">
        <v>11</v>
      </c>
      <c r="C2661" s="8" t="s">
        <v>11</v>
      </c>
      <c r="D2661" s="11">
        <v>1431.39</v>
      </c>
      <c r="E2661" s="12">
        <v>-437.1400000000001</v>
      </c>
    </row>
    <row r="2662" spans="1:5" x14ac:dyDescent="0.25">
      <c r="A2662" s="16" t="s">
        <v>21</v>
      </c>
      <c r="B2662" s="16" t="s">
        <v>11</v>
      </c>
      <c r="C2662" s="8" t="s">
        <v>11</v>
      </c>
      <c r="D2662" s="11">
        <v>1489.01</v>
      </c>
      <c r="E2662" s="12">
        <v>-494.76</v>
      </c>
    </row>
    <row r="2663" spans="1:5" x14ac:dyDescent="0.25">
      <c r="A2663" s="16" t="s">
        <v>21</v>
      </c>
      <c r="B2663" s="16" t="s">
        <v>11</v>
      </c>
      <c r="C2663" s="8" t="s">
        <v>11</v>
      </c>
      <c r="D2663" s="11" t="e">
        <v>#N/A</v>
      </c>
      <c r="E2663" s="12" t="e">
        <v>#N/A</v>
      </c>
    </row>
    <row r="2664" spans="1:5" x14ac:dyDescent="0.25">
      <c r="A2664" s="16" t="s">
        <v>21</v>
      </c>
      <c r="B2664" s="16" t="s">
        <v>11</v>
      </c>
      <c r="C2664" s="8" t="s">
        <v>11</v>
      </c>
      <c r="D2664" s="11">
        <v>1246.22</v>
      </c>
      <c r="E2664" s="12">
        <v>-251.97000000000003</v>
      </c>
    </row>
    <row r="2665" spans="1:5" x14ac:dyDescent="0.25">
      <c r="A2665" s="16" t="s">
        <v>21</v>
      </c>
      <c r="B2665" s="16" t="s">
        <v>11</v>
      </c>
      <c r="C2665" s="8" t="s">
        <v>11</v>
      </c>
      <c r="D2665" s="11">
        <v>24825.4</v>
      </c>
      <c r="E2665" s="12">
        <v>-23831.15</v>
      </c>
    </row>
    <row r="2666" spans="1:5" x14ac:dyDescent="0.25">
      <c r="A2666" s="16" t="s">
        <v>2</v>
      </c>
      <c r="B2666" s="16" t="s">
        <v>10</v>
      </c>
      <c r="C2666" s="8" t="s">
        <v>10</v>
      </c>
      <c r="D2666" s="11">
        <v>822.29</v>
      </c>
      <c r="E2666" s="12">
        <v>-222.28999999999996</v>
      </c>
    </row>
    <row r="2667" spans="1:5" x14ac:dyDescent="0.25">
      <c r="A2667" s="16" t="s">
        <v>2</v>
      </c>
      <c r="B2667" s="16" t="s">
        <v>10</v>
      </c>
      <c r="C2667" s="8" t="s">
        <v>10</v>
      </c>
      <c r="D2667" s="11">
        <v>2005.9</v>
      </c>
      <c r="E2667" s="12">
        <v>-1405.9</v>
      </c>
    </row>
    <row r="2668" spans="1:5" x14ac:dyDescent="0.25">
      <c r="A2668" s="16" t="s">
        <v>2</v>
      </c>
      <c r="B2668" s="16" t="s">
        <v>10</v>
      </c>
      <c r="C2668" s="8" t="s">
        <v>10</v>
      </c>
      <c r="D2668" s="11">
        <v>926.08</v>
      </c>
      <c r="E2668" s="12">
        <v>273.91999999999996</v>
      </c>
    </row>
    <row r="2669" spans="1:5" x14ac:dyDescent="0.25">
      <c r="A2669" s="16" t="s">
        <v>2</v>
      </c>
      <c r="B2669" s="16" t="s">
        <v>10</v>
      </c>
      <c r="C2669" s="8" t="s">
        <v>10</v>
      </c>
      <c r="D2669" s="11">
        <v>822.29</v>
      </c>
      <c r="E2669" s="12">
        <v>377.71000000000004</v>
      </c>
    </row>
    <row r="2670" spans="1:5" x14ac:dyDescent="0.25">
      <c r="A2670" s="8" t="s">
        <v>4</v>
      </c>
      <c r="B2670" s="16" t="s">
        <v>20</v>
      </c>
      <c r="C2670" s="8" t="s">
        <v>4</v>
      </c>
      <c r="D2670" s="11">
        <v>1445.5</v>
      </c>
      <c r="E2670" s="12">
        <v>300.5</v>
      </c>
    </row>
    <row r="2671" spans="1:5" x14ac:dyDescent="0.25">
      <c r="A2671" s="8" t="s">
        <v>6</v>
      </c>
      <c r="B2671" s="16" t="s">
        <v>20</v>
      </c>
      <c r="C2671" s="8" t="s">
        <v>6</v>
      </c>
      <c r="D2671" s="11">
        <v>499.1</v>
      </c>
      <c r="E2671" s="12">
        <v>1101.4000000000001</v>
      </c>
    </row>
    <row r="2672" spans="1:5" x14ac:dyDescent="0.25">
      <c r="A2672" s="8" t="s">
        <v>6</v>
      </c>
      <c r="B2672" s="16" t="s">
        <v>20</v>
      </c>
      <c r="C2672" s="8" t="s">
        <v>6</v>
      </c>
      <c r="D2672" s="11">
        <v>1504.95</v>
      </c>
      <c r="E2672" s="12">
        <v>95.549999999999955</v>
      </c>
    </row>
    <row r="2673" spans="1:5" x14ac:dyDescent="0.25">
      <c r="A2673" s="8" t="s">
        <v>7</v>
      </c>
      <c r="B2673" s="16" t="s">
        <v>20</v>
      </c>
      <c r="C2673" s="8" t="s">
        <v>7</v>
      </c>
      <c r="D2673" s="11">
        <v>1338.2</v>
      </c>
      <c r="E2673" s="12">
        <v>-188.20000000000005</v>
      </c>
    </row>
    <row r="2674" spans="1:5" x14ac:dyDescent="0.25">
      <c r="A2674" s="16" t="s">
        <v>2</v>
      </c>
      <c r="B2674" s="16" t="s">
        <v>10</v>
      </c>
      <c r="C2674" s="8" t="s">
        <v>10</v>
      </c>
      <c r="D2674" s="11">
        <v>1648.2</v>
      </c>
      <c r="E2674" s="12">
        <v>-448.20000000000005</v>
      </c>
    </row>
    <row r="2675" spans="1:5" x14ac:dyDescent="0.25">
      <c r="A2675" s="16" t="s">
        <v>21</v>
      </c>
      <c r="B2675" s="16" t="s">
        <v>11</v>
      </c>
      <c r="C2675" s="8" t="s">
        <v>11</v>
      </c>
      <c r="D2675" s="11">
        <v>937.24</v>
      </c>
      <c r="E2675" s="12">
        <v>1051.26</v>
      </c>
    </row>
    <row r="2676" spans="1:5" x14ac:dyDescent="0.25">
      <c r="A2676" s="16" t="s">
        <v>21</v>
      </c>
      <c r="B2676" s="16" t="s">
        <v>11</v>
      </c>
      <c r="C2676" s="8" t="s">
        <v>11</v>
      </c>
      <c r="D2676" s="11">
        <v>937.24</v>
      </c>
      <c r="E2676" s="12">
        <v>1051.26</v>
      </c>
    </row>
    <row r="2677" spans="1:5" x14ac:dyDescent="0.25">
      <c r="A2677" s="16" t="s">
        <v>2</v>
      </c>
      <c r="B2677" s="16" t="s">
        <v>10</v>
      </c>
      <c r="C2677" s="8" t="s">
        <v>10</v>
      </c>
      <c r="D2677" s="11">
        <v>697.6</v>
      </c>
      <c r="E2677" s="12">
        <v>-479.35</v>
      </c>
    </row>
    <row r="2678" spans="1:5" x14ac:dyDescent="0.25">
      <c r="A2678" s="16" t="s">
        <v>2</v>
      </c>
      <c r="B2678" s="16" t="s">
        <v>10</v>
      </c>
      <c r="C2678" s="8" t="s">
        <v>10</v>
      </c>
      <c r="D2678" s="11">
        <v>1239.4000000000001</v>
      </c>
      <c r="E2678" s="12">
        <v>-1021.1500000000001</v>
      </c>
    </row>
    <row r="2679" spans="1:5" x14ac:dyDescent="0.25">
      <c r="A2679" s="16" t="s">
        <v>2</v>
      </c>
      <c r="B2679" s="16" t="s">
        <v>10</v>
      </c>
      <c r="C2679" s="8" t="s">
        <v>10</v>
      </c>
      <c r="D2679" s="11">
        <v>695.15</v>
      </c>
      <c r="E2679" s="12">
        <v>-476.9</v>
      </c>
    </row>
    <row r="2680" spans="1:5" x14ac:dyDescent="0.25">
      <c r="A2680" s="16" t="s">
        <v>2</v>
      </c>
      <c r="B2680" s="16" t="s">
        <v>10</v>
      </c>
      <c r="C2680" s="8" t="s">
        <v>10</v>
      </c>
      <c r="D2680" s="11">
        <v>1648.2</v>
      </c>
      <c r="E2680" s="12">
        <v>-1429.95</v>
      </c>
    </row>
    <row r="2681" spans="1:5" x14ac:dyDescent="0.25">
      <c r="A2681" s="16" t="s">
        <v>2</v>
      </c>
      <c r="B2681" s="16" t="s">
        <v>10</v>
      </c>
      <c r="C2681" s="8" t="s">
        <v>10</v>
      </c>
      <c r="D2681" s="11">
        <v>709.82</v>
      </c>
      <c r="E2681" s="12">
        <v>-491.57000000000005</v>
      </c>
    </row>
    <row r="2682" spans="1:5" x14ac:dyDescent="0.25">
      <c r="A2682" s="16" t="s">
        <v>2</v>
      </c>
      <c r="B2682" s="16" t="s">
        <v>10</v>
      </c>
      <c r="C2682" s="8" t="s">
        <v>10</v>
      </c>
      <c r="D2682" s="11">
        <v>709.82</v>
      </c>
      <c r="E2682" s="12">
        <v>-491.57000000000005</v>
      </c>
    </row>
    <row r="2683" spans="1:5" x14ac:dyDescent="0.25">
      <c r="A2683" s="16" t="s">
        <v>2</v>
      </c>
      <c r="B2683" s="16" t="s">
        <v>10</v>
      </c>
      <c r="C2683" s="8" t="s">
        <v>10</v>
      </c>
      <c r="D2683" s="11">
        <v>658.4</v>
      </c>
      <c r="E2683" s="12">
        <v>-440.15</v>
      </c>
    </row>
    <row r="2684" spans="1:5" x14ac:dyDescent="0.25">
      <c r="A2684" s="16" t="s">
        <v>2</v>
      </c>
      <c r="B2684" s="16" t="s">
        <v>10</v>
      </c>
      <c r="C2684" s="8" t="s">
        <v>10</v>
      </c>
      <c r="D2684" s="11">
        <v>788.06</v>
      </c>
      <c r="E2684" s="12">
        <v>-569.80999999999995</v>
      </c>
    </row>
    <row r="2685" spans="1:5" x14ac:dyDescent="0.25">
      <c r="A2685" s="16" t="s">
        <v>3</v>
      </c>
      <c r="B2685" s="16" t="s">
        <v>12</v>
      </c>
      <c r="C2685" s="8" t="s">
        <v>12</v>
      </c>
      <c r="D2685" s="11">
        <v>2316.61</v>
      </c>
      <c r="E2685" s="12">
        <v>-1566.6100000000001</v>
      </c>
    </row>
    <row r="2686" spans="1:5" x14ac:dyDescent="0.25">
      <c r="A2686" s="8" t="s">
        <v>5</v>
      </c>
      <c r="B2686" s="16" t="s">
        <v>20</v>
      </c>
      <c r="C2686" s="8" t="s">
        <v>5</v>
      </c>
      <c r="D2686" s="11">
        <v>1291</v>
      </c>
      <c r="E2686" s="12">
        <v>1037</v>
      </c>
    </row>
    <row r="2687" spans="1:5" x14ac:dyDescent="0.25">
      <c r="A2687" s="8" t="s">
        <v>4</v>
      </c>
      <c r="B2687" s="16" t="s">
        <v>20</v>
      </c>
      <c r="C2687" s="8" t="s">
        <v>4</v>
      </c>
      <c r="D2687" s="11">
        <v>391.93</v>
      </c>
      <c r="E2687" s="12">
        <v>4408.07</v>
      </c>
    </row>
    <row r="2688" spans="1:5" x14ac:dyDescent="0.25">
      <c r="A2688" s="8" t="s">
        <v>4</v>
      </c>
      <c r="B2688" s="16" t="s">
        <v>20</v>
      </c>
      <c r="C2688" s="8" t="s">
        <v>4</v>
      </c>
      <c r="D2688" s="11">
        <v>455.44</v>
      </c>
      <c r="E2688" s="12">
        <v>320.56</v>
      </c>
    </row>
    <row r="2689" spans="1:5" x14ac:dyDescent="0.25">
      <c r="A2689" s="8" t="s">
        <v>6</v>
      </c>
      <c r="B2689" s="16" t="s">
        <v>20</v>
      </c>
      <c r="C2689" s="8" t="s">
        <v>6</v>
      </c>
      <c r="D2689" s="11">
        <v>6596.77</v>
      </c>
      <c r="E2689" s="12">
        <v>-4753.7700000000004</v>
      </c>
    </row>
    <row r="2690" spans="1:5" x14ac:dyDescent="0.25">
      <c r="A2690" s="8" t="s">
        <v>4</v>
      </c>
      <c r="B2690" s="16" t="s">
        <v>20</v>
      </c>
      <c r="C2690" s="8" t="s">
        <v>4</v>
      </c>
      <c r="D2690" s="11">
        <v>727.75</v>
      </c>
      <c r="E2690" s="12">
        <v>145.25</v>
      </c>
    </row>
    <row r="2691" spans="1:5" x14ac:dyDescent="0.25">
      <c r="A2691" s="8" t="s">
        <v>4</v>
      </c>
      <c r="B2691" s="16" t="s">
        <v>20</v>
      </c>
      <c r="C2691" s="8" t="s">
        <v>4</v>
      </c>
      <c r="D2691" s="11">
        <v>869.56</v>
      </c>
      <c r="E2691" s="12">
        <v>100.44000000000005</v>
      </c>
    </row>
    <row r="2692" spans="1:5" x14ac:dyDescent="0.25">
      <c r="A2692" s="8" t="s">
        <v>4</v>
      </c>
      <c r="B2692" s="16" t="s">
        <v>20</v>
      </c>
      <c r="C2692" s="8" t="s">
        <v>4</v>
      </c>
      <c r="D2692" s="11">
        <v>337.99</v>
      </c>
      <c r="E2692" s="12">
        <v>535.01</v>
      </c>
    </row>
    <row r="2693" spans="1:5" x14ac:dyDescent="0.25">
      <c r="A2693" s="8" t="s">
        <v>4</v>
      </c>
      <c r="B2693" s="16" t="s">
        <v>20</v>
      </c>
      <c r="C2693" s="8" t="s">
        <v>4</v>
      </c>
      <c r="D2693" s="11">
        <v>391.93</v>
      </c>
      <c r="E2693" s="12">
        <v>508.07</v>
      </c>
    </row>
    <row r="2694" spans="1:5" x14ac:dyDescent="0.25">
      <c r="A2694" s="8" t="s">
        <v>7</v>
      </c>
      <c r="B2694" s="16" t="s">
        <v>20</v>
      </c>
      <c r="C2694" s="8" t="s">
        <v>7</v>
      </c>
      <c r="D2694" s="11">
        <v>2512.12</v>
      </c>
      <c r="E2694" s="12">
        <v>-281.11999999999989</v>
      </c>
    </row>
    <row r="2695" spans="1:5" x14ac:dyDescent="0.25">
      <c r="A2695" s="8" t="s">
        <v>7</v>
      </c>
      <c r="B2695" s="16" t="s">
        <v>20</v>
      </c>
      <c r="C2695" s="8" t="s">
        <v>7</v>
      </c>
      <c r="D2695" s="11">
        <v>1044.72</v>
      </c>
      <c r="E2695" s="12">
        <v>-844.72</v>
      </c>
    </row>
    <row r="2696" spans="1:5" x14ac:dyDescent="0.25">
      <c r="A2696" s="8" t="s">
        <v>7</v>
      </c>
      <c r="B2696" s="16" t="s">
        <v>20</v>
      </c>
      <c r="C2696" s="8" t="s">
        <v>7</v>
      </c>
      <c r="D2696" s="11">
        <v>1323.96</v>
      </c>
      <c r="E2696" s="12">
        <v>907.04</v>
      </c>
    </row>
    <row r="2697" spans="1:5" x14ac:dyDescent="0.25">
      <c r="A2697" s="8" t="s">
        <v>7</v>
      </c>
      <c r="B2697" s="16" t="s">
        <v>20</v>
      </c>
      <c r="C2697" s="8" t="s">
        <v>7</v>
      </c>
      <c r="D2697" s="11">
        <v>1718.82</v>
      </c>
      <c r="E2697" s="12">
        <v>512.18000000000006</v>
      </c>
    </row>
    <row r="2698" spans="1:5" x14ac:dyDescent="0.25">
      <c r="A2698" s="16" t="s">
        <v>21</v>
      </c>
      <c r="B2698" s="16" t="s">
        <v>11</v>
      </c>
      <c r="C2698" s="8" t="s">
        <v>11</v>
      </c>
      <c r="D2698" s="11">
        <v>1554.31</v>
      </c>
      <c r="E2698" s="12">
        <v>676.69</v>
      </c>
    </row>
    <row r="2699" spans="1:5" x14ac:dyDescent="0.25">
      <c r="A2699" s="8" t="s">
        <v>5</v>
      </c>
      <c r="B2699" s="16" t="s">
        <v>20</v>
      </c>
      <c r="C2699" s="8" t="s">
        <v>5</v>
      </c>
      <c r="D2699" s="11">
        <v>786.57</v>
      </c>
      <c r="E2699" s="12">
        <v>668.43</v>
      </c>
    </row>
    <row r="2700" spans="1:5" x14ac:dyDescent="0.25">
      <c r="A2700" s="8" t="s">
        <v>5</v>
      </c>
      <c r="B2700" s="16" t="s">
        <v>20</v>
      </c>
      <c r="C2700" s="8" t="s">
        <v>5</v>
      </c>
      <c r="D2700" s="11">
        <v>5894.31</v>
      </c>
      <c r="E2700" s="12">
        <v>-3178.3100000000004</v>
      </c>
    </row>
    <row r="2701" spans="1:5" x14ac:dyDescent="0.25">
      <c r="A2701" s="8" t="s">
        <v>5</v>
      </c>
      <c r="B2701" s="16" t="s">
        <v>20</v>
      </c>
      <c r="C2701" s="8" t="s">
        <v>5</v>
      </c>
      <c r="D2701" s="11">
        <v>1160.2</v>
      </c>
      <c r="E2701" s="12">
        <v>1555.8</v>
      </c>
    </row>
    <row r="2702" spans="1:5" x14ac:dyDescent="0.25">
      <c r="A2702" s="8" t="s">
        <v>5</v>
      </c>
      <c r="B2702" s="16" t="s">
        <v>20</v>
      </c>
      <c r="C2702" s="8" t="s">
        <v>5</v>
      </c>
      <c r="D2702" s="11">
        <v>7566.35</v>
      </c>
      <c r="E2702" s="12">
        <v>-7178.35</v>
      </c>
    </row>
    <row r="2703" spans="1:5" x14ac:dyDescent="0.25">
      <c r="A2703" s="8" t="s">
        <v>5</v>
      </c>
      <c r="B2703" s="16" t="s">
        <v>20</v>
      </c>
      <c r="C2703" s="8" t="s">
        <v>5</v>
      </c>
      <c r="D2703" s="11">
        <v>2249.35</v>
      </c>
      <c r="E2703" s="12">
        <v>-1861.35</v>
      </c>
    </row>
    <row r="2704" spans="1:5" x14ac:dyDescent="0.25">
      <c r="A2704" s="8" t="s">
        <v>7</v>
      </c>
      <c r="B2704" s="16" t="s">
        <v>20</v>
      </c>
      <c r="C2704" s="8" t="s">
        <v>7</v>
      </c>
      <c r="D2704" s="11">
        <v>8282.82</v>
      </c>
      <c r="E2704" s="12">
        <v>-6294.32</v>
      </c>
    </row>
    <row r="2705" spans="1:5" x14ac:dyDescent="0.25">
      <c r="A2705" s="8" t="s">
        <v>7</v>
      </c>
      <c r="B2705" s="16" t="s">
        <v>20</v>
      </c>
      <c r="C2705" s="8" t="s">
        <v>7</v>
      </c>
      <c r="D2705" s="11">
        <v>3985.66</v>
      </c>
      <c r="E2705" s="12">
        <v>-1997.1599999999999</v>
      </c>
    </row>
    <row r="2706" spans="1:5" x14ac:dyDescent="0.25">
      <c r="A2706" s="8" t="s">
        <v>4</v>
      </c>
      <c r="B2706" s="16" t="s">
        <v>20</v>
      </c>
      <c r="C2706" s="8" t="s">
        <v>4</v>
      </c>
      <c r="D2706" s="11">
        <v>1242.19</v>
      </c>
      <c r="E2706" s="12">
        <v>-660.19</v>
      </c>
    </row>
    <row r="2707" spans="1:5" x14ac:dyDescent="0.25">
      <c r="A2707" s="8" t="s">
        <v>4</v>
      </c>
      <c r="B2707" s="16" t="s">
        <v>20</v>
      </c>
      <c r="C2707" s="8" t="s">
        <v>4</v>
      </c>
      <c r="D2707" s="11">
        <v>5430.36</v>
      </c>
      <c r="E2707" s="12">
        <v>-4848.3599999999997</v>
      </c>
    </row>
    <row r="2708" spans="1:5" x14ac:dyDescent="0.25">
      <c r="A2708" s="8" t="s">
        <v>6</v>
      </c>
      <c r="B2708" s="16" t="s">
        <v>20</v>
      </c>
      <c r="C2708" s="8" t="s">
        <v>6</v>
      </c>
      <c r="D2708" s="11">
        <v>1865.14</v>
      </c>
      <c r="E2708" s="12">
        <v>-1064.8900000000001</v>
      </c>
    </row>
    <row r="2709" spans="1:5" x14ac:dyDescent="0.25">
      <c r="A2709" s="8" t="s">
        <v>6</v>
      </c>
      <c r="B2709" s="16" t="s">
        <v>20</v>
      </c>
      <c r="C2709" s="8" t="s">
        <v>6</v>
      </c>
      <c r="D2709" s="11">
        <v>4742.13</v>
      </c>
      <c r="E2709" s="12">
        <v>-3941.88</v>
      </c>
    </row>
    <row r="2710" spans="1:5" x14ac:dyDescent="0.25">
      <c r="A2710" s="8" t="s">
        <v>6</v>
      </c>
      <c r="B2710" s="16" t="s">
        <v>20</v>
      </c>
      <c r="C2710" s="8" t="s">
        <v>6</v>
      </c>
      <c r="D2710" s="11">
        <v>5823.25</v>
      </c>
      <c r="E2710" s="12">
        <v>-5023</v>
      </c>
    </row>
    <row r="2711" spans="1:5" x14ac:dyDescent="0.25">
      <c r="A2711" s="8" t="s">
        <v>6</v>
      </c>
      <c r="B2711" s="16" t="s">
        <v>20</v>
      </c>
      <c r="C2711" s="8" t="s">
        <v>6</v>
      </c>
      <c r="D2711" s="11">
        <v>5865.19</v>
      </c>
      <c r="E2711" s="12">
        <v>-5064.9399999999996</v>
      </c>
    </row>
    <row r="2712" spans="1:5" x14ac:dyDescent="0.25">
      <c r="A2712" s="8" t="s">
        <v>6</v>
      </c>
      <c r="B2712" s="16" t="s">
        <v>20</v>
      </c>
      <c r="C2712" s="8" t="s">
        <v>6</v>
      </c>
      <c r="D2712" s="11">
        <v>6029.15</v>
      </c>
      <c r="E2712" s="12">
        <v>-5738.15</v>
      </c>
    </row>
    <row r="2713" spans="1:5" x14ac:dyDescent="0.25">
      <c r="A2713" s="8" t="s">
        <v>6</v>
      </c>
      <c r="B2713" s="16" t="s">
        <v>20</v>
      </c>
      <c r="C2713" s="8" t="s">
        <v>6</v>
      </c>
      <c r="D2713" s="11">
        <v>4199.78</v>
      </c>
      <c r="E2713" s="12">
        <v>-3908.7799999999997</v>
      </c>
    </row>
    <row r="2714" spans="1:5" x14ac:dyDescent="0.25">
      <c r="A2714" s="8" t="s">
        <v>6</v>
      </c>
      <c r="B2714" s="16" t="s">
        <v>20</v>
      </c>
      <c r="C2714" s="8" t="s">
        <v>6</v>
      </c>
      <c r="D2714" s="11">
        <v>1343.9</v>
      </c>
      <c r="E2714" s="12">
        <v>-1052.9000000000001</v>
      </c>
    </row>
    <row r="2715" spans="1:5" x14ac:dyDescent="0.25">
      <c r="A2715" s="8" t="s">
        <v>6</v>
      </c>
      <c r="B2715" s="16" t="s">
        <v>20</v>
      </c>
      <c r="C2715" s="8" t="s">
        <v>6</v>
      </c>
      <c r="D2715" s="11">
        <v>1322.54</v>
      </c>
      <c r="E2715" s="12">
        <v>-1031.54</v>
      </c>
    </row>
    <row r="2716" spans="1:5" x14ac:dyDescent="0.25">
      <c r="A2716" s="8" t="s">
        <v>6</v>
      </c>
      <c r="B2716" s="16" t="s">
        <v>20</v>
      </c>
      <c r="C2716" s="8" t="s">
        <v>6</v>
      </c>
      <c r="D2716" s="11">
        <v>6338.21</v>
      </c>
      <c r="E2716" s="12">
        <v>-6047.21</v>
      </c>
    </row>
    <row r="2717" spans="1:5" x14ac:dyDescent="0.25">
      <c r="A2717" s="8" t="s">
        <v>6</v>
      </c>
      <c r="B2717" s="16" t="s">
        <v>20</v>
      </c>
      <c r="C2717" s="8" t="s">
        <v>6</v>
      </c>
      <c r="D2717" s="11">
        <v>2769.07</v>
      </c>
      <c r="E2717" s="12">
        <v>-2478.0700000000002</v>
      </c>
    </row>
    <row r="2718" spans="1:5" x14ac:dyDescent="0.25">
      <c r="A2718" s="8" t="s">
        <v>6</v>
      </c>
      <c r="B2718" s="16" t="s">
        <v>20</v>
      </c>
      <c r="C2718" s="8" t="s">
        <v>6</v>
      </c>
      <c r="D2718" s="11">
        <v>3043.32</v>
      </c>
      <c r="E2718" s="12">
        <v>-2752.32</v>
      </c>
    </row>
    <row r="2719" spans="1:5" x14ac:dyDescent="0.25">
      <c r="A2719" s="8" t="s">
        <v>6</v>
      </c>
      <c r="B2719" s="16" t="s">
        <v>20</v>
      </c>
      <c r="C2719" s="8" t="s">
        <v>6</v>
      </c>
      <c r="D2719" s="11">
        <v>2380.87</v>
      </c>
      <c r="E2719" s="12">
        <v>-2089.87</v>
      </c>
    </row>
    <row r="2720" spans="1:5" x14ac:dyDescent="0.25">
      <c r="A2720" s="8" t="s">
        <v>6</v>
      </c>
      <c r="B2720" s="16" t="s">
        <v>20</v>
      </c>
      <c r="C2720" s="8" t="s">
        <v>6</v>
      </c>
      <c r="D2720" s="11">
        <v>553</v>
      </c>
      <c r="E2720" s="12">
        <v>-262</v>
      </c>
    </row>
    <row r="2721" spans="1:5" x14ac:dyDescent="0.25">
      <c r="A2721" s="8" t="s">
        <v>6</v>
      </c>
      <c r="B2721" s="16" t="s">
        <v>20</v>
      </c>
      <c r="C2721" s="8" t="s">
        <v>6</v>
      </c>
      <c r="D2721" s="11">
        <v>1175.43</v>
      </c>
      <c r="E2721" s="12">
        <v>-884.43000000000006</v>
      </c>
    </row>
    <row r="2722" spans="1:5" x14ac:dyDescent="0.25">
      <c r="A2722" s="8" t="s">
        <v>6</v>
      </c>
      <c r="B2722" s="16" t="s">
        <v>20</v>
      </c>
      <c r="C2722" s="8" t="s">
        <v>6</v>
      </c>
      <c r="D2722" s="11">
        <v>564.44000000000005</v>
      </c>
      <c r="E2722" s="12">
        <v>-273.44000000000005</v>
      </c>
    </row>
    <row r="2723" spans="1:5" x14ac:dyDescent="0.25">
      <c r="A2723" s="8" t="s">
        <v>6</v>
      </c>
      <c r="B2723" s="16" t="s">
        <v>20</v>
      </c>
      <c r="C2723" s="8" t="s">
        <v>6</v>
      </c>
      <c r="D2723" s="11">
        <v>2287.86</v>
      </c>
      <c r="E2723" s="12">
        <v>-1487.6100000000001</v>
      </c>
    </row>
    <row r="2724" spans="1:5" x14ac:dyDescent="0.25">
      <c r="A2724" s="8" t="s">
        <v>6</v>
      </c>
      <c r="B2724" s="16" t="s">
        <v>20</v>
      </c>
      <c r="C2724" s="8" t="s">
        <v>6</v>
      </c>
      <c r="D2724" s="11">
        <v>3574.71</v>
      </c>
      <c r="E2724" s="12">
        <v>-2774.46</v>
      </c>
    </row>
    <row r="2725" spans="1:5" x14ac:dyDescent="0.25">
      <c r="A2725" s="8" t="s">
        <v>6</v>
      </c>
      <c r="B2725" s="16" t="s">
        <v>20</v>
      </c>
      <c r="C2725" s="8" t="s">
        <v>6</v>
      </c>
      <c r="D2725" s="11">
        <v>4059.51</v>
      </c>
      <c r="E2725" s="12">
        <v>-3259.26</v>
      </c>
    </row>
    <row r="2726" spans="1:5" x14ac:dyDescent="0.25">
      <c r="A2726" s="8" t="s">
        <v>6</v>
      </c>
      <c r="B2726" s="16" t="s">
        <v>20</v>
      </c>
      <c r="C2726" s="8" t="s">
        <v>6</v>
      </c>
      <c r="D2726" s="11">
        <v>5953.69</v>
      </c>
      <c r="E2726" s="12">
        <v>-5153.4399999999996</v>
      </c>
    </row>
    <row r="2727" spans="1:5" x14ac:dyDescent="0.25">
      <c r="A2727" s="8" t="s">
        <v>6</v>
      </c>
      <c r="B2727" s="16" t="s">
        <v>20</v>
      </c>
      <c r="C2727" s="8" t="s">
        <v>6</v>
      </c>
      <c r="D2727" s="11">
        <v>7202.8</v>
      </c>
      <c r="E2727" s="12">
        <v>-6208.55</v>
      </c>
    </row>
    <row r="2728" spans="1:5" x14ac:dyDescent="0.25">
      <c r="A2728" s="8" t="s">
        <v>6</v>
      </c>
      <c r="B2728" s="16" t="s">
        <v>20</v>
      </c>
      <c r="C2728" s="8" t="s">
        <v>6</v>
      </c>
      <c r="D2728" s="11">
        <v>1215.24</v>
      </c>
      <c r="E2728" s="12">
        <v>385.26</v>
      </c>
    </row>
    <row r="2729" spans="1:5" x14ac:dyDescent="0.25">
      <c r="A2729" s="8" t="s">
        <v>6</v>
      </c>
      <c r="B2729" s="16" t="s">
        <v>20</v>
      </c>
      <c r="C2729" s="8" t="s">
        <v>6</v>
      </c>
      <c r="D2729" s="11">
        <v>497.3</v>
      </c>
      <c r="E2729" s="12">
        <v>1103.2</v>
      </c>
    </row>
    <row r="2730" spans="1:5" x14ac:dyDescent="0.25">
      <c r="A2730" s="16" t="s">
        <v>2</v>
      </c>
      <c r="B2730" s="16" t="s">
        <v>9</v>
      </c>
      <c r="C2730" s="8" t="s">
        <v>9</v>
      </c>
      <c r="D2730" s="11">
        <v>316.20999999999998</v>
      </c>
      <c r="E2730" s="12">
        <v>847.79</v>
      </c>
    </row>
    <row r="2731" spans="1:5" x14ac:dyDescent="0.25">
      <c r="A2731" s="8" t="s">
        <v>5</v>
      </c>
      <c r="B2731" s="16" t="s">
        <v>20</v>
      </c>
      <c r="C2731" s="8" t="s">
        <v>5</v>
      </c>
      <c r="D2731" s="11">
        <v>1153</v>
      </c>
      <c r="E2731" s="12">
        <v>-764</v>
      </c>
    </row>
    <row r="2732" spans="1:5" x14ac:dyDescent="0.25">
      <c r="A2732" s="8" t="s">
        <v>5</v>
      </c>
      <c r="B2732" s="16" t="s">
        <v>20</v>
      </c>
      <c r="C2732" s="8" t="s">
        <v>5</v>
      </c>
      <c r="D2732" s="11">
        <v>1214.6099999999999</v>
      </c>
      <c r="E2732" s="12">
        <v>-825.6099999999999</v>
      </c>
    </row>
    <row r="2733" spans="1:5" x14ac:dyDescent="0.25">
      <c r="A2733" s="8" t="s">
        <v>5</v>
      </c>
      <c r="B2733" s="16" t="s">
        <v>20</v>
      </c>
      <c r="C2733" s="8" t="s">
        <v>5</v>
      </c>
      <c r="D2733" s="11">
        <v>6679.36</v>
      </c>
      <c r="E2733" s="12">
        <v>-6290.36</v>
      </c>
    </row>
    <row r="2734" spans="1:5" x14ac:dyDescent="0.25">
      <c r="A2734" s="8" t="s">
        <v>5</v>
      </c>
      <c r="B2734" s="16" t="s">
        <v>20</v>
      </c>
      <c r="C2734" s="8" t="s">
        <v>5</v>
      </c>
      <c r="D2734" s="11">
        <v>3366.42</v>
      </c>
      <c r="E2734" s="12">
        <v>-2977.42</v>
      </c>
    </row>
    <row r="2735" spans="1:5" x14ac:dyDescent="0.25">
      <c r="A2735" s="8" t="s">
        <v>5</v>
      </c>
      <c r="B2735" s="16" t="s">
        <v>20</v>
      </c>
      <c r="C2735" s="8" t="s">
        <v>5</v>
      </c>
      <c r="D2735" s="11">
        <v>1153</v>
      </c>
      <c r="E2735" s="12">
        <v>-764</v>
      </c>
    </row>
    <row r="2736" spans="1:5" x14ac:dyDescent="0.25">
      <c r="A2736" s="16" t="s">
        <v>21</v>
      </c>
      <c r="B2736" s="16" t="s">
        <v>11</v>
      </c>
      <c r="C2736" s="8" t="s">
        <v>11</v>
      </c>
      <c r="D2736" s="11">
        <v>1214.1300000000001</v>
      </c>
      <c r="E2736" s="12">
        <v>-717.00500000000011</v>
      </c>
    </row>
    <row r="2737" spans="1:5" x14ac:dyDescent="0.25">
      <c r="A2737" s="8" t="s">
        <v>5</v>
      </c>
      <c r="B2737" s="16" t="s">
        <v>20</v>
      </c>
      <c r="C2737" s="8" t="s">
        <v>5</v>
      </c>
      <c r="D2737" s="11">
        <v>1982.13</v>
      </c>
      <c r="E2737" s="12">
        <v>-527.13000000000011</v>
      </c>
    </row>
    <row r="2738" spans="1:5" x14ac:dyDescent="0.25">
      <c r="A2738" s="8" t="s">
        <v>5</v>
      </c>
      <c r="B2738" s="16" t="s">
        <v>20</v>
      </c>
      <c r="C2738" s="8" t="s">
        <v>5</v>
      </c>
      <c r="D2738" s="11">
        <v>1589.9</v>
      </c>
      <c r="E2738" s="12">
        <v>165.09999999999991</v>
      </c>
    </row>
    <row r="2739" spans="1:5" x14ac:dyDescent="0.25">
      <c r="A2739" s="8" t="s">
        <v>5</v>
      </c>
      <c r="B2739" s="16" t="s">
        <v>20</v>
      </c>
      <c r="C2739" s="8" t="s">
        <v>5</v>
      </c>
      <c r="D2739" s="11">
        <v>3701.06</v>
      </c>
      <c r="E2739" s="12">
        <v>-2246.06</v>
      </c>
    </row>
    <row r="2740" spans="1:5" x14ac:dyDescent="0.25">
      <c r="A2740" s="16" t="s">
        <v>2</v>
      </c>
      <c r="B2740" s="16" t="s">
        <v>14</v>
      </c>
      <c r="C2740" s="8" t="s">
        <v>14</v>
      </c>
      <c r="D2740" s="11">
        <v>789.69</v>
      </c>
      <c r="E2740" s="12">
        <v>-207.69000000000005</v>
      </c>
    </row>
    <row r="2741" spans="1:5" x14ac:dyDescent="0.25">
      <c r="A2741" s="16" t="s">
        <v>2</v>
      </c>
      <c r="B2741" s="16" t="s">
        <v>14</v>
      </c>
      <c r="C2741" s="8" t="s">
        <v>14</v>
      </c>
      <c r="D2741" s="11">
        <v>1886.1</v>
      </c>
      <c r="E2741" s="12">
        <v>-1304.0999999999999</v>
      </c>
    </row>
    <row r="2742" spans="1:5" x14ac:dyDescent="0.25">
      <c r="A2742" s="16" t="s">
        <v>3</v>
      </c>
      <c r="B2742" s="16" t="s">
        <v>14</v>
      </c>
      <c r="C2742" s="8" t="s">
        <v>14</v>
      </c>
      <c r="D2742" s="11">
        <v>1902.25</v>
      </c>
      <c r="E2742" s="12">
        <v>-447.25</v>
      </c>
    </row>
    <row r="2743" spans="1:5" x14ac:dyDescent="0.25">
      <c r="A2743" s="16" t="s">
        <v>21</v>
      </c>
      <c r="B2743" s="16" t="s">
        <v>11</v>
      </c>
      <c r="C2743" s="8" t="s">
        <v>11</v>
      </c>
      <c r="D2743" s="11">
        <v>1976.95</v>
      </c>
      <c r="E2743" s="12">
        <v>254.04999999999995</v>
      </c>
    </row>
    <row r="2744" spans="1:5" x14ac:dyDescent="0.25">
      <c r="A2744" s="8" t="s">
        <v>4</v>
      </c>
      <c r="B2744" s="16" t="s">
        <v>20</v>
      </c>
      <c r="C2744" s="8" t="s">
        <v>4</v>
      </c>
      <c r="D2744" s="11">
        <v>718.01</v>
      </c>
      <c r="E2744" s="12">
        <v>1027.99</v>
      </c>
    </row>
    <row r="2745" spans="1:5" x14ac:dyDescent="0.25">
      <c r="A2745" s="16" t="s">
        <v>3</v>
      </c>
      <c r="B2745" s="16" t="s">
        <v>9</v>
      </c>
      <c r="C2745" s="8" t="s">
        <v>9</v>
      </c>
      <c r="D2745" s="11">
        <v>348.81</v>
      </c>
      <c r="E2745" s="12">
        <v>51.19</v>
      </c>
    </row>
    <row r="2746" spans="1:5" x14ac:dyDescent="0.25">
      <c r="A2746" s="8" t="s">
        <v>4</v>
      </c>
      <c r="B2746" s="16" t="s">
        <v>20</v>
      </c>
      <c r="C2746" s="8" t="s">
        <v>4</v>
      </c>
      <c r="D2746" s="11">
        <v>360.6</v>
      </c>
      <c r="E2746" s="12">
        <v>512.4</v>
      </c>
    </row>
    <row r="2747" spans="1:5" x14ac:dyDescent="0.25">
      <c r="A2747" s="8" t="s">
        <v>6</v>
      </c>
      <c r="B2747" s="16" t="s">
        <v>20</v>
      </c>
      <c r="C2747" s="8" t="s">
        <v>6</v>
      </c>
      <c r="D2747" s="11">
        <v>930.45</v>
      </c>
      <c r="E2747" s="12">
        <v>912.55</v>
      </c>
    </row>
    <row r="2748" spans="1:5" x14ac:dyDescent="0.25">
      <c r="A2748" s="8" t="s">
        <v>5</v>
      </c>
      <c r="B2748" s="16" t="s">
        <v>20</v>
      </c>
      <c r="C2748" s="8" t="s">
        <v>5</v>
      </c>
      <c r="D2748" s="11">
        <v>2840.58</v>
      </c>
      <c r="E2748" s="12">
        <v>-1385.58</v>
      </c>
    </row>
    <row r="2749" spans="1:5" x14ac:dyDescent="0.25">
      <c r="A2749" s="8" t="s">
        <v>4</v>
      </c>
      <c r="B2749" s="16" t="s">
        <v>20</v>
      </c>
      <c r="C2749" s="8" t="s">
        <v>4</v>
      </c>
      <c r="D2749" s="11">
        <v>28565.68</v>
      </c>
      <c r="E2749" s="12">
        <v>-26625.68</v>
      </c>
    </row>
    <row r="2750" spans="1:5" x14ac:dyDescent="0.25">
      <c r="A2750" s="8" t="s">
        <v>6</v>
      </c>
      <c r="B2750" s="16" t="s">
        <v>20</v>
      </c>
      <c r="C2750" s="8" t="s">
        <v>6</v>
      </c>
      <c r="D2750" s="11" t="e">
        <v>#N/A</v>
      </c>
      <c r="E2750" s="12" t="e">
        <v>#N/A</v>
      </c>
    </row>
    <row r="2751" spans="1:5" x14ac:dyDescent="0.25">
      <c r="A2751" s="16" t="s">
        <v>3</v>
      </c>
      <c r="B2751" s="16" t="s">
        <v>9</v>
      </c>
      <c r="C2751" s="8" t="s">
        <v>9</v>
      </c>
      <c r="D2751" s="11">
        <v>332.65</v>
      </c>
      <c r="E2751" s="12">
        <v>1219.3499999999999</v>
      </c>
    </row>
    <row r="2752" spans="1:5" x14ac:dyDescent="0.25">
      <c r="A2752" s="8" t="s">
        <v>4</v>
      </c>
      <c r="B2752" s="16" t="s">
        <v>20</v>
      </c>
      <c r="C2752" s="8" t="s">
        <v>4</v>
      </c>
      <c r="D2752" s="11">
        <v>1032.1099999999999</v>
      </c>
      <c r="E2752" s="12">
        <v>131.8900000000001</v>
      </c>
    </row>
    <row r="2753" spans="1:5" x14ac:dyDescent="0.25">
      <c r="A2753" s="16" t="s">
        <v>2</v>
      </c>
      <c r="B2753" s="16" t="s">
        <v>10</v>
      </c>
      <c r="C2753" s="8" t="s">
        <v>10</v>
      </c>
      <c r="D2753" s="11">
        <v>1648.2</v>
      </c>
      <c r="E2753" s="12">
        <v>-1248.2</v>
      </c>
    </row>
    <row r="2754" spans="1:5" x14ac:dyDescent="0.25">
      <c r="A2754" s="16" t="s">
        <v>2</v>
      </c>
      <c r="B2754" s="16" t="s">
        <v>10</v>
      </c>
      <c r="C2754" s="8" t="s">
        <v>10</v>
      </c>
      <c r="D2754" s="11">
        <v>796.16</v>
      </c>
      <c r="E2754" s="12">
        <v>-396.15999999999997</v>
      </c>
    </row>
    <row r="2755" spans="1:5" x14ac:dyDescent="0.25">
      <c r="A2755" s="16" t="s">
        <v>2</v>
      </c>
      <c r="B2755" s="16" t="s">
        <v>10</v>
      </c>
      <c r="C2755" s="8" t="s">
        <v>10</v>
      </c>
      <c r="D2755" s="11">
        <v>1443.8</v>
      </c>
      <c r="E2755" s="12">
        <v>-1043.8</v>
      </c>
    </row>
    <row r="2756" spans="1:5" x14ac:dyDescent="0.25">
      <c r="A2756" s="8" t="s">
        <v>4</v>
      </c>
      <c r="B2756" s="16" t="s">
        <v>20</v>
      </c>
      <c r="C2756" s="8" t="s">
        <v>4</v>
      </c>
      <c r="D2756" s="11">
        <v>28132.23</v>
      </c>
      <c r="E2756" s="12">
        <v>-23332.23</v>
      </c>
    </row>
    <row r="2757" spans="1:5" x14ac:dyDescent="0.25">
      <c r="A2757" s="16" t="s">
        <v>2</v>
      </c>
      <c r="B2757" s="16" t="s">
        <v>10</v>
      </c>
      <c r="C2757" s="8" t="s">
        <v>10</v>
      </c>
      <c r="D2757" s="11">
        <v>796.16</v>
      </c>
      <c r="E2757" s="12">
        <v>-196.15999999999997</v>
      </c>
    </row>
    <row r="2758" spans="1:5" x14ac:dyDescent="0.25">
      <c r="A2758" s="16" t="s">
        <v>2</v>
      </c>
      <c r="B2758" s="16" t="s">
        <v>10</v>
      </c>
      <c r="C2758" s="8" t="s">
        <v>10</v>
      </c>
      <c r="D2758" s="11">
        <v>1648.2</v>
      </c>
      <c r="E2758" s="12">
        <v>-1048.2</v>
      </c>
    </row>
    <row r="2759" spans="1:5" x14ac:dyDescent="0.25">
      <c r="A2759" s="16" t="s">
        <v>2</v>
      </c>
      <c r="B2759" s="16" t="s">
        <v>10</v>
      </c>
      <c r="C2759" s="8" t="s">
        <v>10</v>
      </c>
      <c r="D2759" s="11">
        <v>792.95</v>
      </c>
      <c r="E2759" s="12">
        <v>-192.95000000000005</v>
      </c>
    </row>
    <row r="2760" spans="1:5" x14ac:dyDescent="0.25">
      <c r="A2760" s="16" t="s">
        <v>2</v>
      </c>
      <c r="B2760" s="16" t="s">
        <v>10</v>
      </c>
      <c r="C2760" s="8" t="s">
        <v>10</v>
      </c>
      <c r="D2760" s="11">
        <v>665.12</v>
      </c>
      <c r="E2760" s="12">
        <v>-65.12</v>
      </c>
    </row>
    <row r="2761" spans="1:5" x14ac:dyDescent="0.25">
      <c r="A2761" s="8" t="s">
        <v>4</v>
      </c>
      <c r="B2761" s="16" t="s">
        <v>20</v>
      </c>
      <c r="C2761" s="8" t="s">
        <v>4</v>
      </c>
      <c r="D2761" s="11">
        <v>28132.23</v>
      </c>
      <c r="E2761" s="12">
        <v>-23332.23</v>
      </c>
    </row>
    <row r="2762" spans="1:5" x14ac:dyDescent="0.25">
      <c r="A2762" s="8" t="s">
        <v>4</v>
      </c>
      <c r="B2762" s="16" t="s">
        <v>20</v>
      </c>
      <c r="C2762" s="8" t="s">
        <v>4</v>
      </c>
      <c r="D2762" s="11">
        <v>28132.23</v>
      </c>
      <c r="E2762" s="12">
        <v>-23332.23</v>
      </c>
    </row>
    <row r="2763" spans="1:5" x14ac:dyDescent="0.25">
      <c r="A2763" s="8" t="s">
        <v>4</v>
      </c>
      <c r="B2763" s="16" t="s">
        <v>20</v>
      </c>
      <c r="C2763" s="8" t="s">
        <v>4</v>
      </c>
      <c r="D2763" s="11">
        <v>28132.23</v>
      </c>
      <c r="E2763" s="12">
        <v>-23332.23</v>
      </c>
    </row>
    <row r="2764" spans="1:5" x14ac:dyDescent="0.25">
      <c r="A2764" s="16" t="s">
        <v>2</v>
      </c>
      <c r="B2764" s="16" t="s">
        <v>10</v>
      </c>
      <c r="C2764" s="8" t="s">
        <v>10</v>
      </c>
      <c r="D2764" s="11">
        <v>647.20000000000005</v>
      </c>
      <c r="E2764" s="12">
        <v>-247.20000000000005</v>
      </c>
    </row>
    <row r="2765" spans="1:5" x14ac:dyDescent="0.25">
      <c r="A2765" s="16" t="s">
        <v>2</v>
      </c>
      <c r="B2765" s="16" t="s">
        <v>10</v>
      </c>
      <c r="C2765" s="8" t="s">
        <v>10</v>
      </c>
      <c r="D2765" s="11">
        <v>690.26</v>
      </c>
      <c r="E2765" s="12">
        <v>-290.26</v>
      </c>
    </row>
    <row r="2766" spans="1:5" x14ac:dyDescent="0.25">
      <c r="A2766" s="16" t="s">
        <v>2</v>
      </c>
      <c r="B2766" s="16" t="s">
        <v>10</v>
      </c>
      <c r="C2766" s="8" t="s">
        <v>10</v>
      </c>
      <c r="D2766" s="11">
        <v>1648.2</v>
      </c>
      <c r="E2766" s="12">
        <v>-1248.2</v>
      </c>
    </row>
    <row r="2767" spans="1:5" x14ac:dyDescent="0.25">
      <c r="A2767" s="8" t="s">
        <v>4</v>
      </c>
      <c r="B2767" s="16" t="s">
        <v>20</v>
      </c>
      <c r="C2767" s="8" t="s">
        <v>4</v>
      </c>
      <c r="D2767" s="11">
        <v>28565.68</v>
      </c>
      <c r="E2767" s="12">
        <v>-27401.68</v>
      </c>
    </row>
    <row r="2768" spans="1:5" x14ac:dyDescent="0.25">
      <c r="A2768" s="16" t="s">
        <v>3</v>
      </c>
      <c r="B2768" s="16" t="s">
        <v>10</v>
      </c>
      <c r="C2768" s="8" t="s">
        <v>10</v>
      </c>
      <c r="D2768" s="11">
        <v>638.24</v>
      </c>
      <c r="E2768" s="12">
        <v>816.76</v>
      </c>
    </row>
    <row r="2769" spans="1:5" x14ac:dyDescent="0.25">
      <c r="A2769" s="16" t="s">
        <v>3</v>
      </c>
      <c r="B2769" s="16" t="s">
        <v>10</v>
      </c>
      <c r="C2769" s="8" t="s">
        <v>10</v>
      </c>
      <c r="D2769" s="11">
        <v>808.48</v>
      </c>
      <c r="E2769" s="12">
        <v>-80.980000000000018</v>
      </c>
    </row>
    <row r="2770" spans="1:5" x14ac:dyDescent="0.25">
      <c r="A2770" s="16" t="s">
        <v>3</v>
      </c>
      <c r="B2770" s="16" t="s">
        <v>10</v>
      </c>
      <c r="C2770" s="8" t="s">
        <v>10</v>
      </c>
      <c r="D2770" s="11">
        <v>798.4</v>
      </c>
      <c r="E2770" s="12">
        <v>-70.899999999999977</v>
      </c>
    </row>
    <row r="2771" spans="1:5" x14ac:dyDescent="0.25">
      <c r="A2771" s="16" t="s">
        <v>2</v>
      </c>
      <c r="B2771" s="16" t="s">
        <v>10</v>
      </c>
      <c r="C2771" s="8" t="s">
        <v>10</v>
      </c>
      <c r="D2771" s="11">
        <v>690.26</v>
      </c>
      <c r="E2771" s="12">
        <v>-90.259999999999991</v>
      </c>
    </row>
    <row r="2772" spans="1:5" x14ac:dyDescent="0.25">
      <c r="A2772" s="16" t="s">
        <v>2</v>
      </c>
      <c r="B2772" s="16" t="s">
        <v>10</v>
      </c>
      <c r="C2772" s="8" t="s">
        <v>10</v>
      </c>
      <c r="D2772" s="11">
        <v>890.24</v>
      </c>
      <c r="E2772" s="12">
        <v>-290.24</v>
      </c>
    </row>
    <row r="2773" spans="1:5" x14ac:dyDescent="0.25">
      <c r="A2773" s="8" t="s">
        <v>4</v>
      </c>
      <c r="B2773" s="16" t="s">
        <v>20</v>
      </c>
      <c r="C2773" s="8" t="s">
        <v>4</v>
      </c>
      <c r="D2773" s="11">
        <v>2383.36</v>
      </c>
      <c r="E2773" s="12">
        <v>2416.64</v>
      </c>
    </row>
    <row r="2774" spans="1:5" x14ac:dyDescent="0.25">
      <c r="A2774" s="8" t="s">
        <v>4</v>
      </c>
      <c r="B2774" s="16" t="s">
        <v>20</v>
      </c>
      <c r="C2774" s="8" t="s">
        <v>4</v>
      </c>
      <c r="D2774" s="11">
        <v>343.8</v>
      </c>
      <c r="E2774" s="12">
        <v>432.2</v>
      </c>
    </row>
    <row r="2775" spans="1:5" x14ac:dyDescent="0.25">
      <c r="A2775" s="16" t="s">
        <v>3</v>
      </c>
      <c r="B2775" s="16" t="s">
        <v>12</v>
      </c>
      <c r="C2775" s="8" t="s">
        <v>12</v>
      </c>
      <c r="D2775" s="11">
        <v>4772.82</v>
      </c>
      <c r="E2775" s="12">
        <v>-4022.8199999999997</v>
      </c>
    </row>
    <row r="2776" spans="1:5" x14ac:dyDescent="0.25">
      <c r="A2776" s="16" t="s">
        <v>2</v>
      </c>
      <c r="B2776" s="16" t="s">
        <v>10</v>
      </c>
      <c r="C2776" s="8" t="s">
        <v>10</v>
      </c>
      <c r="D2776" s="11">
        <v>660.64</v>
      </c>
      <c r="E2776" s="12">
        <v>-535.92571428571432</v>
      </c>
    </row>
    <row r="2777" spans="1:5" x14ac:dyDescent="0.25">
      <c r="A2777" s="16" t="s">
        <v>2</v>
      </c>
      <c r="B2777" s="16" t="s">
        <v>10</v>
      </c>
      <c r="C2777" s="8" t="s">
        <v>10</v>
      </c>
      <c r="D2777" s="11">
        <v>848.8</v>
      </c>
      <c r="E2777" s="12">
        <v>-724.08571428571429</v>
      </c>
    </row>
    <row r="2778" spans="1:5" x14ac:dyDescent="0.25">
      <c r="A2778" s="16" t="s">
        <v>2</v>
      </c>
      <c r="B2778" s="16" t="s">
        <v>10</v>
      </c>
      <c r="C2778" s="8" t="s">
        <v>10</v>
      </c>
      <c r="D2778" s="11">
        <v>690.26</v>
      </c>
      <c r="E2778" s="12">
        <v>-565.54571428571433</v>
      </c>
    </row>
    <row r="2779" spans="1:5" x14ac:dyDescent="0.25">
      <c r="A2779" s="16" t="s">
        <v>2</v>
      </c>
      <c r="B2779" s="16" t="s">
        <v>10</v>
      </c>
      <c r="C2779" s="8" t="s">
        <v>10</v>
      </c>
      <c r="D2779" s="11">
        <v>1092.96</v>
      </c>
      <c r="E2779" s="12">
        <v>-968.24571428571437</v>
      </c>
    </row>
    <row r="2780" spans="1:5" x14ac:dyDescent="0.25">
      <c r="A2780" s="16" t="s">
        <v>2</v>
      </c>
      <c r="B2780" s="16" t="s">
        <v>10</v>
      </c>
      <c r="C2780" s="8" t="s">
        <v>10</v>
      </c>
      <c r="D2780" s="11">
        <v>700.96</v>
      </c>
      <c r="E2780" s="12">
        <v>-576.24571428571437</v>
      </c>
    </row>
    <row r="2781" spans="1:5" x14ac:dyDescent="0.25">
      <c r="A2781" s="16" t="s">
        <v>2</v>
      </c>
      <c r="B2781" s="16" t="s">
        <v>10</v>
      </c>
      <c r="C2781" s="8" t="s">
        <v>10</v>
      </c>
      <c r="D2781" s="11">
        <v>796.16</v>
      </c>
      <c r="E2781" s="12">
        <v>-671.4457142857143</v>
      </c>
    </row>
    <row r="2782" spans="1:5" x14ac:dyDescent="0.25">
      <c r="A2782" s="16" t="s">
        <v>2</v>
      </c>
      <c r="B2782" s="16" t="s">
        <v>10</v>
      </c>
      <c r="C2782" s="8" t="s">
        <v>10</v>
      </c>
      <c r="D2782" s="11">
        <v>1750.4</v>
      </c>
      <c r="E2782" s="12">
        <v>-1625.6857142857143</v>
      </c>
    </row>
    <row r="2783" spans="1:5" x14ac:dyDescent="0.25">
      <c r="A2783" s="16" t="s">
        <v>2</v>
      </c>
      <c r="B2783" s="16" t="s">
        <v>10</v>
      </c>
      <c r="C2783" s="8" t="s">
        <v>10</v>
      </c>
      <c r="D2783" s="11">
        <v>1341.6</v>
      </c>
      <c r="E2783" s="12">
        <v>-1216.8857142857141</v>
      </c>
    </row>
    <row r="2784" spans="1:5" x14ac:dyDescent="0.25">
      <c r="A2784" s="16" t="s">
        <v>2</v>
      </c>
      <c r="B2784" s="16" t="s">
        <v>10</v>
      </c>
      <c r="C2784" s="8" t="s">
        <v>10</v>
      </c>
      <c r="D2784" s="11">
        <v>776</v>
      </c>
      <c r="E2784" s="12">
        <v>-651.28571428571433</v>
      </c>
    </row>
    <row r="2785" spans="1:5" x14ac:dyDescent="0.25">
      <c r="A2785" s="16" t="s">
        <v>2</v>
      </c>
      <c r="B2785" s="16" t="s">
        <v>10</v>
      </c>
      <c r="C2785" s="8" t="s">
        <v>10</v>
      </c>
      <c r="D2785" s="11">
        <v>665.12</v>
      </c>
      <c r="E2785" s="12">
        <v>-540.40571428571434</v>
      </c>
    </row>
    <row r="2786" spans="1:5" x14ac:dyDescent="0.25">
      <c r="A2786" s="16" t="s">
        <v>2</v>
      </c>
      <c r="B2786" s="16" t="s">
        <v>10</v>
      </c>
      <c r="C2786" s="8" t="s">
        <v>10</v>
      </c>
      <c r="D2786" s="11">
        <v>1232.96</v>
      </c>
      <c r="E2786" s="12">
        <v>-1108.2457142857143</v>
      </c>
    </row>
    <row r="2787" spans="1:5" x14ac:dyDescent="0.25">
      <c r="A2787" s="16" t="s">
        <v>2</v>
      </c>
      <c r="B2787" s="16" t="s">
        <v>10</v>
      </c>
      <c r="C2787" s="8" t="s">
        <v>10</v>
      </c>
      <c r="D2787" s="11">
        <v>1128.8</v>
      </c>
      <c r="E2787" s="12">
        <v>-1004.0857142857143</v>
      </c>
    </row>
    <row r="2788" spans="1:5" x14ac:dyDescent="0.25">
      <c r="A2788" s="16" t="s">
        <v>2</v>
      </c>
      <c r="B2788" s="16" t="s">
        <v>10</v>
      </c>
      <c r="C2788" s="8" t="s">
        <v>10</v>
      </c>
      <c r="D2788" s="11">
        <v>1443.8</v>
      </c>
      <c r="E2788" s="12">
        <v>-1319.0857142857142</v>
      </c>
    </row>
    <row r="2789" spans="1:5" x14ac:dyDescent="0.25">
      <c r="A2789" s="16" t="s">
        <v>2</v>
      </c>
      <c r="B2789" s="16" t="s">
        <v>10</v>
      </c>
      <c r="C2789" s="8" t="s">
        <v>10</v>
      </c>
      <c r="D2789" s="11">
        <v>802.88</v>
      </c>
      <c r="E2789" s="12">
        <v>-678.16571428571433</v>
      </c>
    </row>
    <row r="2790" spans="1:5" x14ac:dyDescent="0.25">
      <c r="A2790" s="8" t="s">
        <v>4</v>
      </c>
      <c r="B2790" s="16" t="s">
        <v>20</v>
      </c>
      <c r="C2790" s="8" t="s">
        <v>4</v>
      </c>
      <c r="D2790" s="11">
        <v>381.49</v>
      </c>
      <c r="E2790" s="12">
        <v>1558.51</v>
      </c>
    </row>
    <row r="2791" spans="1:5" x14ac:dyDescent="0.25">
      <c r="A2791" s="16" t="s">
        <v>2</v>
      </c>
      <c r="B2791" s="16" t="s">
        <v>10</v>
      </c>
      <c r="C2791" s="8" t="s">
        <v>10</v>
      </c>
      <c r="D2791" s="11">
        <v>1570.08</v>
      </c>
      <c r="E2791" s="12">
        <v>-1220.8799999999999</v>
      </c>
    </row>
    <row r="2792" spans="1:5" x14ac:dyDescent="0.25">
      <c r="A2792" s="16" t="s">
        <v>2</v>
      </c>
      <c r="B2792" s="16" t="s">
        <v>10</v>
      </c>
      <c r="C2792" s="8" t="s">
        <v>10</v>
      </c>
      <c r="D2792" s="11">
        <v>929.44</v>
      </c>
      <c r="E2792" s="12">
        <v>-580.24</v>
      </c>
    </row>
    <row r="2793" spans="1:5" x14ac:dyDescent="0.25">
      <c r="A2793" s="16" t="s">
        <v>2</v>
      </c>
      <c r="B2793" s="16" t="s">
        <v>10</v>
      </c>
      <c r="C2793" s="8" t="s">
        <v>10</v>
      </c>
      <c r="D2793" s="11">
        <v>720</v>
      </c>
      <c r="E2793" s="12">
        <v>-370.8</v>
      </c>
    </row>
    <row r="2794" spans="1:5" x14ac:dyDescent="0.25">
      <c r="A2794" s="16" t="s">
        <v>2</v>
      </c>
      <c r="B2794" s="16" t="s">
        <v>10</v>
      </c>
      <c r="C2794" s="8" t="s">
        <v>10</v>
      </c>
      <c r="D2794" s="11">
        <v>2394.4</v>
      </c>
      <c r="E2794" s="12">
        <v>-2045.2</v>
      </c>
    </row>
    <row r="2795" spans="1:5" x14ac:dyDescent="0.25">
      <c r="A2795" s="16" t="s">
        <v>2</v>
      </c>
      <c r="B2795" s="16" t="s">
        <v>10</v>
      </c>
      <c r="C2795" s="8" t="s">
        <v>10</v>
      </c>
      <c r="D2795" s="11">
        <v>1801.5</v>
      </c>
      <c r="E2795" s="12">
        <v>-1452.3</v>
      </c>
    </row>
    <row r="2796" spans="1:5" x14ac:dyDescent="0.25">
      <c r="A2796" s="16" t="s">
        <v>3</v>
      </c>
      <c r="B2796" s="16" t="s">
        <v>10</v>
      </c>
      <c r="C2796" s="8" t="s">
        <v>10</v>
      </c>
      <c r="D2796" s="11">
        <v>851.63</v>
      </c>
      <c r="E2796" s="12">
        <v>-101.63</v>
      </c>
    </row>
    <row r="2797" spans="1:5" x14ac:dyDescent="0.25">
      <c r="A2797" s="16" t="s">
        <v>3</v>
      </c>
      <c r="B2797" s="16" t="s">
        <v>10</v>
      </c>
      <c r="C2797" s="8" t="s">
        <v>10</v>
      </c>
      <c r="D2797" s="11">
        <v>636</v>
      </c>
      <c r="E2797" s="12">
        <v>114</v>
      </c>
    </row>
    <row r="2798" spans="1:5" x14ac:dyDescent="0.25">
      <c r="A2798" s="16" t="s">
        <v>3</v>
      </c>
      <c r="B2798" s="16" t="s">
        <v>10</v>
      </c>
      <c r="C2798" s="8" t="s">
        <v>10</v>
      </c>
      <c r="D2798" s="11">
        <v>952.96</v>
      </c>
      <c r="E2798" s="12">
        <v>-202.96000000000004</v>
      </c>
    </row>
    <row r="2799" spans="1:5" x14ac:dyDescent="0.25">
      <c r="A2799" s="16" t="s">
        <v>3</v>
      </c>
      <c r="B2799" s="16" t="s">
        <v>10</v>
      </c>
      <c r="C2799" s="8" t="s">
        <v>10</v>
      </c>
      <c r="D2799" s="11">
        <v>2108.1</v>
      </c>
      <c r="E2799" s="12">
        <v>-1358.1</v>
      </c>
    </row>
    <row r="2800" spans="1:5" x14ac:dyDescent="0.25">
      <c r="A2800" s="16" t="s">
        <v>3</v>
      </c>
      <c r="B2800" s="16" t="s">
        <v>10</v>
      </c>
      <c r="C2800" s="8" t="s">
        <v>10</v>
      </c>
      <c r="D2800" s="11">
        <v>685.37</v>
      </c>
      <c r="E2800" s="12">
        <v>64.63</v>
      </c>
    </row>
    <row r="2801" spans="1:5" x14ac:dyDescent="0.25">
      <c r="A2801" s="16" t="s">
        <v>3</v>
      </c>
      <c r="B2801" s="16" t="s">
        <v>10</v>
      </c>
      <c r="C2801" s="8" t="s">
        <v>10</v>
      </c>
      <c r="D2801" s="11">
        <v>641.6</v>
      </c>
      <c r="E2801" s="12">
        <v>108.39999999999998</v>
      </c>
    </row>
    <row r="2802" spans="1:5" x14ac:dyDescent="0.25">
      <c r="A2802" s="8" t="s">
        <v>4</v>
      </c>
      <c r="B2802" s="16" t="s">
        <v>20</v>
      </c>
      <c r="C2802" s="8" t="s">
        <v>4</v>
      </c>
      <c r="D2802" s="11">
        <v>365.83</v>
      </c>
      <c r="E2802" s="12">
        <v>507.17</v>
      </c>
    </row>
    <row r="2803" spans="1:5" x14ac:dyDescent="0.25">
      <c r="A2803" s="8" t="s">
        <v>7</v>
      </c>
      <c r="B2803" s="16" t="s">
        <v>20</v>
      </c>
      <c r="C2803" s="8" t="s">
        <v>7</v>
      </c>
      <c r="D2803" s="11">
        <v>2191.96</v>
      </c>
      <c r="E2803" s="12">
        <v>39.039999999999964</v>
      </c>
    </row>
    <row r="2804" spans="1:5" x14ac:dyDescent="0.25">
      <c r="A2804" s="16" t="s">
        <v>3</v>
      </c>
      <c r="B2804" s="16" t="s">
        <v>10</v>
      </c>
      <c r="C2804" s="8" t="s">
        <v>10</v>
      </c>
      <c r="D2804" s="11">
        <v>895.64</v>
      </c>
      <c r="E2804" s="12">
        <v>559.36</v>
      </c>
    </row>
    <row r="2805" spans="1:5" x14ac:dyDescent="0.25">
      <c r="A2805" s="8" t="s">
        <v>4</v>
      </c>
      <c r="B2805" s="16" t="s">
        <v>20</v>
      </c>
      <c r="C2805" s="8" t="s">
        <v>4</v>
      </c>
      <c r="D2805" s="11">
        <v>28132.23</v>
      </c>
      <c r="E2805" s="12">
        <v>-27232.23</v>
      </c>
    </row>
    <row r="2806" spans="1:5" x14ac:dyDescent="0.25">
      <c r="A2806" s="8" t="s">
        <v>4</v>
      </c>
      <c r="B2806" s="16" t="s">
        <v>20</v>
      </c>
      <c r="C2806" s="8" t="s">
        <v>4</v>
      </c>
      <c r="D2806" s="11">
        <v>28132.23</v>
      </c>
      <c r="E2806" s="12">
        <v>-27232.23</v>
      </c>
    </row>
    <row r="2807" spans="1:5" x14ac:dyDescent="0.25">
      <c r="A2807" s="8" t="s">
        <v>4</v>
      </c>
      <c r="B2807" s="16" t="s">
        <v>20</v>
      </c>
      <c r="C2807" s="8" t="s">
        <v>4</v>
      </c>
      <c r="D2807" s="11">
        <v>28132.23</v>
      </c>
      <c r="E2807" s="12">
        <v>-27232.23</v>
      </c>
    </row>
    <row r="2808" spans="1:5" x14ac:dyDescent="0.25">
      <c r="A2808" s="8" t="s">
        <v>4</v>
      </c>
      <c r="B2808" s="16" t="s">
        <v>20</v>
      </c>
      <c r="C2808" s="8" t="s">
        <v>4</v>
      </c>
      <c r="D2808" s="11">
        <v>28132.23</v>
      </c>
      <c r="E2808" s="12">
        <v>-27232.23</v>
      </c>
    </row>
    <row r="2809" spans="1:5" x14ac:dyDescent="0.25">
      <c r="A2809" s="8" t="s">
        <v>5</v>
      </c>
      <c r="B2809" s="16" t="s">
        <v>20</v>
      </c>
      <c r="C2809" s="8" t="s">
        <v>5</v>
      </c>
      <c r="D2809" s="11">
        <v>1222.5999999999999</v>
      </c>
      <c r="E2809" s="12">
        <v>679.40000000000009</v>
      </c>
    </row>
    <row r="2810" spans="1:5" x14ac:dyDescent="0.25">
      <c r="A2810" s="8" t="s">
        <v>4</v>
      </c>
      <c r="B2810" s="16" t="s">
        <v>20</v>
      </c>
      <c r="C2810" s="8" t="s">
        <v>4</v>
      </c>
      <c r="D2810" s="11">
        <v>332.6</v>
      </c>
      <c r="E2810" s="12">
        <v>540.4</v>
      </c>
    </row>
    <row r="2811" spans="1:5" x14ac:dyDescent="0.25">
      <c r="A2811" s="8" t="s">
        <v>4</v>
      </c>
      <c r="B2811" s="16" t="s">
        <v>20</v>
      </c>
      <c r="C2811" s="8" t="s">
        <v>4</v>
      </c>
      <c r="D2811" s="11">
        <v>3196.92</v>
      </c>
      <c r="E2811" s="12">
        <v>-2596.92</v>
      </c>
    </row>
    <row r="2812" spans="1:5" x14ac:dyDescent="0.25">
      <c r="A2812" s="8" t="s">
        <v>5</v>
      </c>
      <c r="B2812" s="16" t="s">
        <v>20</v>
      </c>
      <c r="C2812" s="8" t="s">
        <v>5</v>
      </c>
      <c r="D2812" s="11">
        <v>2573.08</v>
      </c>
      <c r="E2812" s="12">
        <v>142.92000000000007</v>
      </c>
    </row>
    <row r="2813" spans="1:5" x14ac:dyDescent="0.25">
      <c r="A2813" s="8" t="s">
        <v>7</v>
      </c>
      <c r="B2813" s="16" t="s">
        <v>20</v>
      </c>
      <c r="C2813" s="8" t="s">
        <v>7</v>
      </c>
      <c r="D2813" s="11">
        <v>1323.96</v>
      </c>
      <c r="E2813" s="12">
        <v>907.04</v>
      </c>
    </row>
    <row r="2814" spans="1:5" x14ac:dyDescent="0.25">
      <c r="A2814" s="8" t="s">
        <v>4</v>
      </c>
      <c r="B2814" s="16" t="s">
        <v>20</v>
      </c>
      <c r="C2814" s="8" t="s">
        <v>4</v>
      </c>
      <c r="D2814" s="11">
        <v>3631.86</v>
      </c>
      <c r="E2814" s="12">
        <v>-3331.86</v>
      </c>
    </row>
    <row r="2815" spans="1:5" x14ac:dyDescent="0.25">
      <c r="A2815" s="8" t="s">
        <v>4</v>
      </c>
      <c r="B2815" s="16" t="s">
        <v>20</v>
      </c>
      <c r="C2815" s="8" t="s">
        <v>4</v>
      </c>
      <c r="D2815" s="11">
        <v>1026.3699999999999</v>
      </c>
      <c r="E2815" s="12">
        <v>-726.36999999999989</v>
      </c>
    </row>
    <row r="2816" spans="1:5" x14ac:dyDescent="0.25">
      <c r="A2816" s="8" t="s">
        <v>7</v>
      </c>
      <c r="B2816" s="16" t="s">
        <v>20</v>
      </c>
      <c r="C2816" s="8" t="s">
        <v>7</v>
      </c>
      <c r="D2816" s="11">
        <v>367.16</v>
      </c>
      <c r="E2816" s="12">
        <v>1863.84</v>
      </c>
    </row>
    <row r="2817" spans="1:5" x14ac:dyDescent="0.25">
      <c r="A2817" s="8" t="s">
        <v>5</v>
      </c>
      <c r="B2817" s="16" t="s">
        <v>20</v>
      </c>
      <c r="C2817" s="8" t="s">
        <v>5</v>
      </c>
      <c r="D2817" s="11">
        <v>2201.39</v>
      </c>
      <c r="E2817" s="12">
        <v>-552.38999999999987</v>
      </c>
    </row>
    <row r="2818" spans="1:5" x14ac:dyDescent="0.25">
      <c r="A2818" s="8" t="s">
        <v>7</v>
      </c>
      <c r="B2818" s="16" t="s">
        <v>20</v>
      </c>
      <c r="C2818" s="8" t="s">
        <v>7</v>
      </c>
      <c r="D2818" s="11">
        <v>1204.8</v>
      </c>
      <c r="E2818" s="12">
        <v>1026.2</v>
      </c>
    </row>
    <row r="2819" spans="1:5" x14ac:dyDescent="0.25">
      <c r="A2819" s="8" t="s">
        <v>5</v>
      </c>
      <c r="B2819" s="16" t="s">
        <v>20</v>
      </c>
      <c r="C2819" s="8" t="s">
        <v>5</v>
      </c>
      <c r="D2819" s="11">
        <v>1398.06</v>
      </c>
      <c r="E2819" s="12">
        <v>-648.05999999999995</v>
      </c>
    </row>
    <row r="2820" spans="1:5" x14ac:dyDescent="0.25">
      <c r="A2820" s="8" t="s">
        <v>4</v>
      </c>
      <c r="B2820" s="16" t="s">
        <v>20</v>
      </c>
      <c r="C2820" s="8" t="s">
        <v>4</v>
      </c>
      <c r="D2820" s="11">
        <v>331.03</v>
      </c>
      <c r="E2820" s="12">
        <v>-131.02999999999997</v>
      </c>
    </row>
    <row r="2821" spans="1:5" x14ac:dyDescent="0.25">
      <c r="A2821" s="8" t="s">
        <v>4</v>
      </c>
      <c r="B2821" s="16" t="s">
        <v>20</v>
      </c>
      <c r="C2821" s="8" t="s">
        <v>4</v>
      </c>
      <c r="D2821" s="11">
        <v>358</v>
      </c>
      <c r="E2821" s="12">
        <v>-158</v>
      </c>
    </row>
    <row r="2822" spans="1:5" x14ac:dyDescent="0.25">
      <c r="A2822" s="8" t="s">
        <v>6</v>
      </c>
      <c r="B2822" s="16" t="s">
        <v>20</v>
      </c>
      <c r="C2822" s="8" t="s">
        <v>6</v>
      </c>
      <c r="D2822" s="11">
        <v>4652.05</v>
      </c>
      <c r="E2822" s="12">
        <v>-4011.8500000000004</v>
      </c>
    </row>
    <row r="2823" spans="1:5" x14ac:dyDescent="0.25">
      <c r="A2823" s="8" t="s">
        <v>6</v>
      </c>
      <c r="B2823" s="16" t="s">
        <v>20</v>
      </c>
      <c r="C2823" s="8" t="s">
        <v>6</v>
      </c>
      <c r="D2823" s="11">
        <v>1601.19</v>
      </c>
      <c r="E2823" s="12">
        <v>-960.99</v>
      </c>
    </row>
    <row r="2824" spans="1:5" x14ac:dyDescent="0.25">
      <c r="A2824" s="8" t="s">
        <v>6</v>
      </c>
      <c r="B2824" s="16" t="s">
        <v>20</v>
      </c>
      <c r="C2824" s="8" t="s">
        <v>6</v>
      </c>
      <c r="D2824" s="11">
        <v>3556.08</v>
      </c>
      <c r="E2824" s="12">
        <v>-2915.88</v>
      </c>
    </row>
    <row r="2825" spans="1:5" x14ac:dyDescent="0.25">
      <c r="A2825" s="8" t="s">
        <v>6</v>
      </c>
      <c r="B2825" s="16" t="s">
        <v>20</v>
      </c>
      <c r="C2825" s="8" t="s">
        <v>6</v>
      </c>
      <c r="D2825" s="11">
        <v>3557.58</v>
      </c>
      <c r="E2825" s="12">
        <v>-2917.38</v>
      </c>
    </row>
    <row r="2826" spans="1:5" x14ac:dyDescent="0.25">
      <c r="A2826" s="8" t="s">
        <v>6</v>
      </c>
      <c r="B2826" s="16" t="s">
        <v>20</v>
      </c>
      <c r="C2826" s="8" t="s">
        <v>6</v>
      </c>
      <c r="D2826" s="11">
        <v>4706.05</v>
      </c>
      <c r="E2826" s="12">
        <v>-4065.8500000000004</v>
      </c>
    </row>
    <row r="2827" spans="1:5" x14ac:dyDescent="0.25">
      <c r="A2827" s="16" t="s">
        <v>21</v>
      </c>
      <c r="B2827" s="16" t="s">
        <v>11</v>
      </c>
      <c r="C2827" s="8" t="s">
        <v>11</v>
      </c>
      <c r="D2827" s="11">
        <v>1379.79</v>
      </c>
      <c r="E2827" s="12">
        <v>-179.28999999999996</v>
      </c>
    </row>
    <row r="2828" spans="1:5" x14ac:dyDescent="0.25">
      <c r="A2828" s="16" t="s">
        <v>21</v>
      </c>
      <c r="B2828" s="16" t="s">
        <v>11</v>
      </c>
      <c r="C2828" s="8" t="s">
        <v>11</v>
      </c>
      <c r="D2828" s="11">
        <v>999.65</v>
      </c>
      <c r="E2828" s="12">
        <v>200.85000000000002</v>
      </c>
    </row>
    <row r="2829" spans="1:5" x14ac:dyDescent="0.25">
      <c r="A2829" s="8" t="s">
        <v>6</v>
      </c>
      <c r="B2829" s="16" t="s">
        <v>20</v>
      </c>
      <c r="C2829" s="8" t="s">
        <v>6</v>
      </c>
      <c r="D2829" s="11">
        <v>6213.39</v>
      </c>
      <c r="E2829" s="12">
        <v>-4612.8900000000003</v>
      </c>
    </row>
    <row r="2830" spans="1:5" x14ac:dyDescent="0.25">
      <c r="A2830" s="8" t="s">
        <v>6</v>
      </c>
      <c r="B2830" s="16" t="s">
        <v>20</v>
      </c>
      <c r="C2830" s="8" t="s">
        <v>6</v>
      </c>
      <c r="D2830" s="11">
        <v>839</v>
      </c>
      <c r="E2830" s="12">
        <v>761.5</v>
      </c>
    </row>
    <row r="2831" spans="1:5" x14ac:dyDescent="0.25">
      <c r="A2831" s="8" t="s">
        <v>5</v>
      </c>
      <c r="B2831" s="16" t="s">
        <v>20</v>
      </c>
      <c r="C2831" s="8" t="s">
        <v>5</v>
      </c>
      <c r="D2831" s="11">
        <v>3115.44</v>
      </c>
      <c r="E2831" s="12">
        <v>-2533.44</v>
      </c>
    </row>
    <row r="2832" spans="1:5" x14ac:dyDescent="0.25">
      <c r="A2832" s="8" t="s">
        <v>5</v>
      </c>
      <c r="B2832" s="16" t="s">
        <v>20</v>
      </c>
      <c r="C2832" s="8" t="s">
        <v>5</v>
      </c>
      <c r="D2832" s="11">
        <v>1386.07</v>
      </c>
      <c r="E2832" s="12">
        <v>-804.06999999999994</v>
      </c>
    </row>
    <row r="2833" spans="1:5" x14ac:dyDescent="0.25">
      <c r="A2833" s="8" t="s">
        <v>6</v>
      </c>
      <c r="B2833" s="16" t="s">
        <v>20</v>
      </c>
      <c r="C2833" s="8" t="s">
        <v>6</v>
      </c>
      <c r="D2833" s="11">
        <v>2191.67</v>
      </c>
      <c r="E2833" s="12">
        <v>-348.67000000000007</v>
      </c>
    </row>
    <row r="2834" spans="1:5" x14ac:dyDescent="0.25">
      <c r="A2834" s="8" t="s">
        <v>6</v>
      </c>
      <c r="B2834" s="16" t="s">
        <v>20</v>
      </c>
      <c r="C2834" s="8" t="s">
        <v>6</v>
      </c>
      <c r="D2834" s="11">
        <v>1854.54</v>
      </c>
      <c r="E2834" s="12">
        <v>-933.04</v>
      </c>
    </row>
    <row r="2835" spans="1:5" x14ac:dyDescent="0.25">
      <c r="A2835" s="8" t="s">
        <v>6</v>
      </c>
      <c r="B2835" s="16" t="s">
        <v>20</v>
      </c>
      <c r="C2835" s="8" t="s">
        <v>6</v>
      </c>
      <c r="D2835" s="11">
        <v>1599.02</v>
      </c>
      <c r="E2835" s="12">
        <v>-677.52</v>
      </c>
    </row>
    <row r="2836" spans="1:5" x14ac:dyDescent="0.25">
      <c r="A2836" s="8" t="s">
        <v>6</v>
      </c>
      <c r="B2836" s="16" t="s">
        <v>20</v>
      </c>
      <c r="C2836" s="8" t="s">
        <v>6</v>
      </c>
      <c r="D2836" s="11">
        <v>3652.62</v>
      </c>
      <c r="E2836" s="12">
        <v>-2852.37</v>
      </c>
    </row>
    <row r="2837" spans="1:5" x14ac:dyDescent="0.25">
      <c r="A2837" s="8" t="s">
        <v>6</v>
      </c>
      <c r="B2837" s="16" t="s">
        <v>20</v>
      </c>
      <c r="C2837" s="8" t="s">
        <v>6</v>
      </c>
      <c r="D2837" s="11">
        <v>3653.62</v>
      </c>
      <c r="E2837" s="12">
        <v>-2853.37</v>
      </c>
    </row>
    <row r="2838" spans="1:5" x14ac:dyDescent="0.25">
      <c r="A2838" s="8" t="s">
        <v>6</v>
      </c>
      <c r="B2838" s="16" t="s">
        <v>20</v>
      </c>
      <c r="C2838" s="8" t="s">
        <v>6</v>
      </c>
      <c r="D2838" s="11">
        <v>2135.21</v>
      </c>
      <c r="E2838" s="12">
        <v>-1334.96</v>
      </c>
    </row>
    <row r="2839" spans="1:5" x14ac:dyDescent="0.25">
      <c r="A2839" s="8" t="s">
        <v>6</v>
      </c>
      <c r="B2839" s="16" t="s">
        <v>20</v>
      </c>
      <c r="C2839" s="8" t="s">
        <v>6</v>
      </c>
      <c r="D2839" s="11">
        <v>3625.9</v>
      </c>
      <c r="E2839" s="12">
        <v>-2825.65</v>
      </c>
    </row>
    <row r="2840" spans="1:5" x14ac:dyDescent="0.25">
      <c r="A2840" s="8" t="s">
        <v>6</v>
      </c>
      <c r="B2840" s="16" t="s">
        <v>20</v>
      </c>
      <c r="C2840" s="8" t="s">
        <v>6</v>
      </c>
      <c r="D2840" s="11">
        <v>2225.9299999999998</v>
      </c>
      <c r="E2840" s="12">
        <v>-1825.8049999999998</v>
      </c>
    </row>
    <row r="2841" spans="1:5" x14ac:dyDescent="0.25">
      <c r="A2841" s="8" t="s">
        <v>6</v>
      </c>
      <c r="B2841" s="16" t="s">
        <v>20</v>
      </c>
      <c r="C2841" s="8" t="s">
        <v>6</v>
      </c>
      <c r="D2841" s="11">
        <v>3236.04</v>
      </c>
      <c r="E2841" s="12">
        <v>-2835.915</v>
      </c>
    </row>
    <row r="2842" spans="1:5" x14ac:dyDescent="0.25">
      <c r="A2842" s="8" t="s">
        <v>6</v>
      </c>
      <c r="B2842" s="16" t="s">
        <v>20</v>
      </c>
      <c r="C2842" s="8" t="s">
        <v>6</v>
      </c>
      <c r="D2842" s="11">
        <v>1606.43</v>
      </c>
      <c r="E2842" s="12">
        <v>-1206.3050000000001</v>
      </c>
    </row>
    <row r="2843" spans="1:5" x14ac:dyDescent="0.25">
      <c r="A2843" s="8" t="s">
        <v>6</v>
      </c>
      <c r="B2843" s="16" t="s">
        <v>20</v>
      </c>
      <c r="C2843" s="8" t="s">
        <v>6</v>
      </c>
      <c r="D2843" s="11">
        <v>1644.55</v>
      </c>
      <c r="E2843" s="12">
        <v>-1244.425</v>
      </c>
    </row>
    <row r="2844" spans="1:5" x14ac:dyDescent="0.25">
      <c r="A2844" s="8" t="s">
        <v>6</v>
      </c>
      <c r="B2844" s="16" t="s">
        <v>20</v>
      </c>
      <c r="C2844" s="8" t="s">
        <v>6</v>
      </c>
      <c r="D2844" s="11">
        <v>5915.48</v>
      </c>
      <c r="E2844" s="12">
        <v>-5515.3549999999996</v>
      </c>
    </row>
    <row r="2845" spans="1:5" x14ac:dyDescent="0.25">
      <c r="A2845" s="8" t="s">
        <v>6</v>
      </c>
      <c r="B2845" s="16" t="s">
        <v>20</v>
      </c>
      <c r="C2845" s="8" t="s">
        <v>6</v>
      </c>
      <c r="D2845" s="11">
        <v>3637.74</v>
      </c>
      <c r="E2845" s="12">
        <v>-3237.6149999999998</v>
      </c>
    </row>
    <row r="2846" spans="1:5" x14ac:dyDescent="0.25">
      <c r="A2846" s="8" t="s">
        <v>6</v>
      </c>
      <c r="B2846" s="16" t="s">
        <v>20</v>
      </c>
      <c r="C2846" s="8" t="s">
        <v>6</v>
      </c>
      <c r="D2846" s="11">
        <v>3400.73</v>
      </c>
      <c r="E2846" s="12">
        <v>-3000.605</v>
      </c>
    </row>
    <row r="2847" spans="1:5" x14ac:dyDescent="0.25">
      <c r="A2847" s="8" t="s">
        <v>6</v>
      </c>
      <c r="B2847" s="16" t="s">
        <v>20</v>
      </c>
      <c r="C2847" s="8" t="s">
        <v>6</v>
      </c>
      <c r="D2847" s="11">
        <v>1838.4</v>
      </c>
      <c r="E2847" s="12">
        <v>-1438.2750000000001</v>
      </c>
    </row>
    <row r="2848" spans="1:5" x14ac:dyDescent="0.25">
      <c r="A2848" s="8" t="s">
        <v>7</v>
      </c>
      <c r="B2848" s="16" t="s">
        <v>20</v>
      </c>
      <c r="C2848" s="8" t="s">
        <v>7</v>
      </c>
      <c r="D2848" s="11">
        <v>10420.17</v>
      </c>
      <c r="E2848" s="12">
        <v>-6443.17</v>
      </c>
    </row>
    <row r="2849" spans="1:5" x14ac:dyDescent="0.25">
      <c r="A2849" s="8" t="s">
        <v>6</v>
      </c>
      <c r="B2849" s="16" t="s">
        <v>20</v>
      </c>
      <c r="C2849" s="8" t="s">
        <v>6</v>
      </c>
      <c r="D2849" s="11">
        <v>11042.02</v>
      </c>
      <c r="E2849" s="12">
        <v>-10379.186666666666</v>
      </c>
    </row>
    <row r="2850" spans="1:5" x14ac:dyDescent="0.25">
      <c r="A2850" s="8" t="s">
        <v>6</v>
      </c>
      <c r="B2850" s="16" t="s">
        <v>20</v>
      </c>
      <c r="C2850" s="8" t="s">
        <v>6</v>
      </c>
      <c r="D2850" s="11">
        <v>3408.66</v>
      </c>
      <c r="E2850" s="12">
        <v>-3010.96</v>
      </c>
    </row>
    <row r="2851" spans="1:5" x14ac:dyDescent="0.25">
      <c r="A2851" s="8" t="s">
        <v>6</v>
      </c>
      <c r="B2851" s="16" t="s">
        <v>20</v>
      </c>
      <c r="C2851" s="8" t="s">
        <v>6</v>
      </c>
      <c r="D2851" s="11">
        <v>3505.14</v>
      </c>
      <c r="E2851" s="12">
        <v>-3107.44</v>
      </c>
    </row>
    <row r="2852" spans="1:5" x14ac:dyDescent="0.25">
      <c r="A2852" s="8" t="s">
        <v>6</v>
      </c>
      <c r="B2852" s="16" t="s">
        <v>20</v>
      </c>
      <c r="C2852" s="8" t="s">
        <v>6</v>
      </c>
      <c r="D2852" s="11">
        <v>3617.19</v>
      </c>
      <c r="E2852" s="12">
        <v>-3219.4900000000002</v>
      </c>
    </row>
    <row r="2853" spans="1:5" x14ac:dyDescent="0.25">
      <c r="A2853" s="8" t="s">
        <v>6</v>
      </c>
      <c r="B2853" s="16" t="s">
        <v>20</v>
      </c>
      <c r="C2853" s="8" t="s">
        <v>6</v>
      </c>
      <c r="D2853" s="11">
        <v>5777.57</v>
      </c>
      <c r="E2853" s="12">
        <v>-5379.87</v>
      </c>
    </row>
    <row r="2854" spans="1:5" x14ac:dyDescent="0.25">
      <c r="A2854" s="8" t="s">
        <v>6</v>
      </c>
      <c r="B2854" s="16" t="s">
        <v>20</v>
      </c>
      <c r="C2854" s="8" t="s">
        <v>6</v>
      </c>
      <c r="D2854" s="11">
        <v>2106.52</v>
      </c>
      <c r="E2854" s="12">
        <v>-1708.82</v>
      </c>
    </row>
    <row r="2855" spans="1:5" x14ac:dyDescent="0.25">
      <c r="A2855" s="8" t="s">
        <v>5</v>
      </c>
      <c r="B2855" s="16" t="s">
        <v>20</v>
      </c>
      <c r="C2855" s="8" t="s">
        <v>5</v>
      </c>
      <c r="D2855" s="11">
        <v>696.43</v>
      </c>
      <c r="E2855" s="12">
        <v>31.07000000000005</v>
      </c>
    </row>
    <row r="2856" spans="1:5" x14ac:dyDescent="0.25">
      <c r="A2856" s="8" t="s">
        <v>4</v>
      </c>
      <c r="B2856" s="16" t="s">
        <v>20</v>
      </c>
      <c r="C2856" s="8" t="s">
        <v>4</v>
      </c>
      <c r="D2856" s="11">
        <v>412.11</v>
      </c>
      <c r="E2856" s="12">
        <v>751.89</v>
      </c>
    </row>
    <row r="2857" spans="1:5" x14ac:dyDescent="0.25">
      <c r="A2857" s="16" t="s">
        <v>21</v>
      </c>
      <c r="B2857" s="16" t="s">
        <v>11</v>
      </c>
      <c r="C2857" s="8" t="s">
        <v>11</v>
      </c>
      <c r="D2857" s="11">
        <v>2122.6799999999998</v>
      </c>
      <c r="E2857" s="12">
        <v>-1554.5371428571427</v>
      </c>
    </row>
    <row r="2858" spans="1:5" x14ac:dyDescent="0.25">
      <c r="A2858" s="16" t="s">
        <v>21</v>
      </c>
      <c r="B2858" s="16" t="s">
        <v>11</v>
      </c>
      <c r="C2858" s="8" t="s">
        <v>11</v>
      </c>
      <c r="D2858" s="11">
        <v>2301.33</v>
      </c>
      <c r="E2858" s="12">
        <v>-1733.1871428571428</v>
      </c>
    </row>
    <row r="2859" spans="1:5" x14ac:dyDescent="0.25">
      <c r="A2859" s="16" t="s">
        <v>21</v>
      </c>
      <c r="B2859" s="16" t="s">
        <v>11</v>
      </c>
      <c r="C2859" s="8" t="s">
        <v>11</v>
      </c>
      <c r="D2859" s="11">
        <v>1686.97</v>
      </c>
      <c r="E2859" s="12">
        <v>-1118.8271428571429</v>
      </c>
    </row>
    <row r="2860" spans="1:5" x14ac:dyDescent="0.25">
      <c r="A2860" s="8" t="s">
        <v>5</v>
      </c>
      <c r="B2860" s="16" t="s">
        <v>20</v>
      </c>
      <c r="C2860" s="8" t="s">
        <v>5</v>
      </c>
      <c r="D2860" s="11">
        <v>1066.56</v>
      </c>
      <c r="E2860" s="12">
        <v>388.44000000000005</v>
      </c>
    </row>
    <row r="2861" spans="1:5" x14ac:dyDescent="0.25">
      <c r="A2861" s="8" t="s">
        <v>6</v>
      </c>
      <c r="B2861" s="16" t="s">
        <v>20</v>
      </c>
      <c r="C2861" s="8" t="s">
        <v>6</v>
      </c>
      <c r="D2861" s="11" t="e">
        <v>#N/A</v>
      </c>
      <c r="E2861" s="12" t="e">
        <v>#N/A</v>
      </c>
    </row>
    <row r="2862" spans="1:5" x14ac:dyDescent="0.25">
      <c r="A2862" s="8" t="s">
        <v>7</v>
      </c>
      <c r="B2862" s="16" t="s">
        <v>20</v>
      </c>
      <c r="C2862" s="8" t="s">
        <v>7</v>
      </c>
      <c r="D2862" s="11">
        <v>867.13</v>
      </c>
      <c r="E2862" s="12">
        <v>1121.3699999999999</v>
      </c>
    </row>
    <row r="2863" spans="1:5" x14ac:dyDescent="0.25">
      <c r="A2863" s="8" t="s">
        <v>7</v>
      </c>
      <c r="B2863" s="16" t="s">
        <v>20</v>
      </c>
      <c r="C2863" s="8" t="s">
        <v>7</v>
      </c>
      <c r="D2863" s="11">
        <v>460.14</v>
      </c>
      <c r="E2863" s="12">
        <v>1528.3600000000001</v>
      </c>
    </row>
    <row r="2864" spans="1:5" x14ac:dyDescent="0.25">
      <c r="A2864" s="8" t="s">
        <v>5</v>
      </c>
      <c r="B2864" s="16" t="s">
        <v>20</v>
      </c>
      <c r="C2864" s="8" t="s">
        <v>5</v>
      </c>
      <c r="D2864" s="11">
        <v>554.20000000000005</v>
      </c>
      <c r="E2864" s="12">
        <v>900.8</v>
      </c>
    </row>
    <row r="2865" spans="1:5" x14ac:dyDescent="0.25">
      <c r="A2865" s="8" t="s">
        <v>7</v>
      </c>
      <c r="B2865" s="16" t="s">
        <v>20</v>
      </c>
      <c r="C2865" s="8" t="s">
        <v>7</v>
      </c>
      <c r="D2865" s="11" t="e">
        <v>#N/A</v>
      </c>
      <c r="E2865" s="12" t="e">
        <v>#N/A</v>
      </c>
    </row>
    <row r="2866" spans="1:5" x14ac:dyDescent="0.25">
      <c r="A2866" s="16" t="s">
        <v>3</v>
      </c>
      <c r="B2866" s="16" t="s">
        <v>13</v>
      </c>
      <c r="C2866" s="8" t="s">
        <v>13</v>
      </c>
      <c r="D2866" s="11">
        <v>1660.45</v>
      </c>
      <c r="E2866" s="12">
        <v>-205.45000000000005</v>
      </c>
    </row>
    <row r="2867" spans="1:5" x14ac:dyDescent="0.25">
      <c r="A2867" s="16" t="s">
        <v>3</v>
      </c>
      <c r="B2867" s="16" t="s">
        <v>13</v>
      </c>
      <c r="C2867" s="8" t="s">
        <v>13</v>
      </c>
      <c r="D2867" s="11">
        <v>1681.09</v>
      </c>
      <c r="E2867" s="12">
        <v>-1317.34</v>
      </c>
    </row>
    <row r="2868" spans="1:5" x14ac:dyDescent="0.25">
      <c r="A2868" s="16" t="s">
        <v>3</v>
      </c>
      <c r="B2868" s="16" t="s">
        <v>13</v>
      </c>
      <c r="C2868" s="8" t="s">
        <v>13</v>
      </c>
      <c r="D2868" s="11">
        <v>1078.6600000000001</v>
      </c>
      <c r="E2868" s="12">
        <v>-714.91000000000008</v>
      </c>
    </row>
    <row r="2869" spans="1:5" x14ac:dyDescent="0.25">
      <c r="A2869" s="16" t="s">
        <v>3</v>
      </c>
      <c r="B2869" s="16" t="s">
        <v>13</v>
      </c>
      <c r="C2869" s="8" t="s">
        <v>13</v>
      </c>
      <c r="D2869" s="11">
        <v>1467.17</v>
      </c>
      <c r="E2869" s="12">
        <v>-1103.42</v>
      </c>
    </row>
    <row r="2870" spans="1:5" x14ac:dyDescent="0.25">
      <c r="A2870" s="8" t="s">
        <v>4</v>
      </c>
      <c r="B2870" s="16" t="s">
        <v>20</v>
      </c>
      <c r="C2870" s="8" t="s">
        <v>4</v>
      </c>
      <c r="D2870" s="11">
        <v>2530.96</v>
      </c>
      <c r="E2870" s="12">
        <v>-1657.96</v>
      </c>
    </row>
    <row r="2871" spans="1:5" x14ac:dyDescent="0.25">
      <c r="A2871" s="8" t="s">
        <v>5</v>
      </c>
      <c r="B2871" s="16" t="s">
        <v>20</v>
      </c>
      <c r="C2871" s="8" t="s">
        <v>5</v>
      </c>
      <c r="D2871" s="11">
        <v>1757.76</v>
      </c>
      <c r="E2871" s="12">
        <v>-108.75999999999999</v>
      </c>
    </row>
    <row r="2872" spans="1:5" x14ac:dyDescent="0.25">
      <c r="A2872" s="16" t="s">
        <v>2</v>
      </c>
      <c r="B2872" s="16" t="s">
        <v>13</v>
      </c>
      <c r="C2872" s="8" t="s">
        <v>13</v>
      </c>
      <c r="D2872" s="11">
        <v>1467.17</v>
      </c>
      <c r="E2872" s="12">
        <v>-1176.17</v>
      </c>
    </row>
    <row r="2873" spans="1:5" x14ac:dyDescent="0.25">
      <c r="A2873" s="16" t="s">
        <v>2</v>
      </c>
      <c r="B2873" s="16" t="s">
        <v>13</v>
      </c>
      <c r="C2873" s="8" t="s">
        <v>13</v>
      </c>
      <c r="D2873" s="11">
        <v>1681.09</v>
      </c>
      <c r="E2873" s="12">
        <v>-1390.09</v>
      </c>
    </row>
    <row r="2874" spans="1:5" x14ac:dyDescent="0.25">
      <c r="A2874" s="16" t="s">
        <v>2</v>
      </c>
      <c r="B2874" s="16" t="s">
        <v>13</v>
      </c>
      <c r="C2874" s="8" t="s">
        <v>13</v>
      </c>
      <c r="D2874" s="11">
        <v>1078.6600000000001</v>
      </c>
      <c r="E2874" s="12">
        <v>-787.66000000000008</v>
      </c>
    </row>
    <row r="2875" spans="1:5" x14ac:dyDescent="0.25">
      <c r="A2875" s="16" t="s">
        <v>2</v>
      </c>
      <c r="B2875" s="16" t="s">
        <v>13</v>
      </c>
      <c r="C2875" s="8" t="s">
        <v>13</v>
      </c>
      <c r="D2875" s="11">
        <v>1660.45</v>
      </c>
      <c r="E2875" s="12">
        <v>-1369.45</v>
      </c>
    </row>
    <row r="2876" spans="1:5" x14ac:dyDescent="0.25">
      <c r="A2876" s="16" t="s">
        <v>2</v>
      </c>
      <c r="B2876" s="16" t="s">
        <v>13</v>
      </c>
      <c r="C2876" s="8" t="s">
        <v>13</v>
      </c>
      <c r="D2876" s="11">
        <v>1681.09</v>
      </c>
      <c r="E2876" s="12">
        <v>-1099.0899999999999</v>
      </c>
    </row>
    <row r="2877" spans="1:5" x14ac:dyDescent="0.25">
      <c r="A2877" s="16" t="s">
        <v>2</v>
      </c>
      <c r="B2877" s="16" t="s">
        <v>13</v>
      </c>
      <c r="C2877" s="8" t="s">
        <v>13</v>
      </c>
      <c r="D2877" s="11">
        <v>1467.17</v>
      </c>
      <c r="E2877" s="12">
        <v>-885.17000000000007</v>
      </c>
    </row>
    <row r="2878" spans="1:5" x14ac:dyDescent="0.25">
      <c r="A2878" s="8" t="s">
        <v>7</v>
      </c>
      <c r="B2878" s="16" t="s">
        <v>20</v>
      </c>
      <c r="C2878" s="8" t="s">
        <v>7</v>
      </c>
      <c r="D2878" s="11">
        <v>4079.28</v>
      </c>
      <c r="E2878" s="12">
        <v>-102.2800000000002</v>
      </c>
    </row>
    <row r="2879" spans="1:5" x14ac:dyDescent="0.25">
      <c r="A2879" s="8" t="s">
        <v>7</v>
      </c>
      <c r="B2879" s="16" t="s">
        <v>20</v>
      </c>
      <c r="C2879" s="8" t="s">
        <v>7</v>
      </c>
      <c r="D2879" s="11">
        <v>4079.28</v>
      </c>
      <c r="E2879" s="12">
        <v>-102.2800000000002</v>
      </c>
    </row>
    <row r="2880" spans="1:5" x14ac:dyDescent="0.25">
      <c r="A2880" s="16" t="s">
        <v>2</v>
      </c>
      <c r="B2880" s="16" t="s">
        <v>13</v>
      </c>
      <c r="C2880" s="8" t="s">
        <v>13</v>
      </c>
      <c r="D2880" s="11">
        <v>1660.45</v>
      </c>
      <c r="E2880" s="12">
        <v>-1420.45</v>
      </c>
    </row>
    <row r="2881" spans="1:5" x14ac:dyDescent="0.25">
      <c r="A2881" s="16" t="s">
        <v>2</v>
      </c>
      <c r="B2881" s="16" t="s">
        <v>13</v>
      </c>
      <c r="C2881" s="8" t="s">
        <v>13</v>
      </c>
      <c r="D2881" s="11">
        <v>1681.09</v>
      </c>
      <c r="E2881" s="12">
        <v>-1441.09</v>
      </c>
    </row>
    <row r="2882" spans="1:5" x14ac:dyDescent="0.25">
      <c r="A2882" s="16" t="s">
        <v>2</v>
      </c>
      <c r="B2882" s="16" t="s">
        <v>13</v>
      </c>
      <c r="C2882" s="8" t="s">
        <v>13</v>
      </c>
      <c r="D2882" s="11">
        <v>1104.29</v>
      </c>
      <c r="E2882" s="12">
        <v>-864.29</v>
      </c>
    </row>
    <row r="2883" spans="1:5" x14ac:dyDescent="0.25">
      <c r="A2883" s="16" t="s">
        <v>2</v>
      </c>
      <c r="B2883" s="16" t="s">
        <v>13</v>
      </c>
      <c r="C2883" s="8" t="s">
        <v>13</v>
      </c>
      <c r="D2883" s="11">
        <v>1078.6600000000001</v>
      </c>
      <c r="E2883" s="12">
        <v>-838.66000000000008</v>
      </c>
    </row>
    <row r="2884" spans="1:5" x14ac:dyDescent="0.25">
      <c r="A2884" s="16" t="s">
        <v>2</v>
      </c>
      <c r="B2884" s="16" t="s">
        <v>13</v>
      </c>
      <c r="C2884" s="8" t="s">
        <v>13</v>
      </c>
      <c r="D2884" s="11">
        <v>1467.17</v>
      </c>
      <c r="E2884" s="12">
        <v>-1227.17</v>
      </c>
    </row>
    <row r="2885" spans="1:5" x14ac:dyDescent="0.25">
      <c r="A2885" s="16" t="s">
        <v>2</v>
      </c>
      <c r="B2885" s="16" t="s">
        <v>10</v>
      </c>
      <c r="C2885" s="8" t="s">
        <v>10</v>
      </c>
      <c r="D2885" s="11">
        <v>683.04</v>
      </c>
      <c r="E2885" s="12">
        <v>516.96</v>
      </c>
    </row>
    <row r="2886" spans="1:5" x14ac:dyDescent="0.25">
      <c r="A2886" s="16" t="s">
        <v>2</v>
      </c>
      <c r="B2886" s="16" t="s">
        <v>13</v>
      </c>
      <c r="C2886" s="8" t="s">
        <v>13</v>
      </c>
      <c r="D2886" s="11">
        <v>1078.6600000000001</v>
      </c>
      <c r="E2886" s="12">
        <v>-690.66000000000008</v>
      </c>
    </row>
    <row r="2887" spans="1:5" x14ac:dyDescent="0.25">
      <c r="A2887" s="16" t="s">
        <v>2</v>
      </c>
      <c r="B2887" s="16" t="s">
        <v>13</v>
      </c>
      <c r="C2887" s="8" t="s">
        <v>13</v>
      </c>
      <c r="D2887" s="11">
        <v>1660.45</v>
      </c>
      <c r="E2887" s="12">
        <v>-1272.45</v>
      </c>
    </row>
    <row r="2888" spans="1:5" x14ac:dyDescent="0.25">
      <c r="A2888" s="16" t="s">
        <v>2</v>
      </c>
      <c r="B2888" s="16" t="s">
        <v>10</v>
      </c>
      <c r="C2888" s="8" t="s">
        <v>10</v>
      </c>
      <c r="D2888" s="11">
        <v>1392.7</v>
      </c>
      <c r="E2888" s="12">
        <v>-992.7</v>
      </c>
    </row>
    <row r="2889" spans="1:5" x14ac:dyDescent="0.25">
      <c r="A2889" s="16" t="s">
        <v>2</v>
      </c>
      <c r="B2889" s="16" t="s">
        <v>10</v>
      </c>
      <c r="C2889" s="8" t="s">
        <v>10</v>
      </c>
      <c r="D2889" s="11">
        <v>683.04</v>
      </c>
      <c r="E2889" s="12">
        <v>-283.03999999999996</v>
      </c>
    </row>
    <row r="2890" spans="1:5" x14ac:dyDescent="0.25">
      <c r="A2890" s="16" t="s">
        <v>2</v>
      </c>
      <c r="B2890" s="16" t="s">
        <v>10</v>
      </c>
      <c r="C2890" s="8" t="s">
        <v>10</v>
      </c>
      <c r="D2890" s="11">
        <v>932.8</v>
      </c>
      <c r="E2890" s="12">
        <v>-532.79999999999995</v>
      </c>
    </row>
    <row r="2891" spans="1:5" x14ac:dyDescent="0.25">
      <c r="A2891" s="16" t="s">
        <v>2</v>
      </c>
      <c r="B2891" s="16" t="s">
        <v>10</v>
      </c>
      <c r="C2891" s="8" t="s">
        <v>10</v>
      </c>
      <c r="D2891" s="11">
        <v>739.16</v>
      </c>
      <c r="E2891" s="12">
        <v>460.84000000000003</v>
      </c>
    </row>
    <row r="2892" spans="1:5" x14ac:dyDescent="0.25">
      <c r="A2892" s="16" t="s">
        <v>2</v>
      </c>
      <c r="B2892" s="16" t="s">
        <v>10</v>
      </c>
      <c r="C2892" s="8" t="s">
        <v>10</v>
      </c>
      <c r="D2892" s="11">
        <v>689.2</v>
      </c>
      <c r="E2892" s="12">
        <v>510.79999999999995</v>
      </c>
    </row>
    <row r="2893" spans="1:5" x14ac:dyDescent="0.25">
      <c r="A2893" s="8" t="s">
        <v>8</v>
      </c>
      <c r="B2893" s="16" t="s">
        <v>20</v>
      </c>
      <c r="C2893" s="8" t="s">
        <v>8</v>
      </c>
      <c r="D2893" s="11">
        <v>13363.76</v>
      </c>
      <c r="E2893" s="12">
        <v>-2863.76</v>
      </c>
    </row>
    <row r="2894" spans="1:5" x14ac:dyDescent="0.25">
      <c r="A2894" s="16" t="s">
        <v>2</v>
      </c>
      <c r="B2894" s="16" t="s">
        <v>10</v>
      </c>
      <c r="C2894" s="8" t="s">
        <v>10</v>
      </c>
      <c r="D2894" s="11">
        <v>689.2</v>
      </c>
      <c r="E2894" s="12">
        <v>-289.20000000000005</v>
      </c>
    </row>
    <row r="2895" spans="1:5" x14ac:dyDescent="0.25">
      <c r="A2895" s="16" t="s">
        <v>2</v>
      </c>
      <c r="B2895" s="16" t="s">
        <v>10</v>
      </c>
      <c r="C2895" s="8" t="s">
        <v>10</v>
      </c>
      <c r="D2895" s="11">
        <v>1392.7</v>
      </c>
      <c r="E2895" s="12">
        <v>-992.7</v>
      </c>
    </row>
    <row r="2896" spans="1:5" x14ac:dyDescent="0.25">
      <c r="A2896" s="16" t="s">
        <v>2</v>
      </c>
      <c r="B2896" s="16" t="s">
        <v>10</v>
      </c>
      <c r="C2896" s="8" t="s">
        <v>10</v>
      </c>
      <c r="D2896" s="11">
        <v>822.29</v>
      </c>
      <c r="E2896" s="12">
        <v>-422.28999999999996</v>
      </c>
    </row>
    <row r="2897" spans="1:5" x14ac:dyDescent="0.25">
      <c r="A2897" s="16" t="s">
        <v>2</v>
      </c>
      <c r="B2897" s="16" t="s">
        <v>13</v>
      </c>
      <c r="C2897" s="8" t="s">
        <v>13</v>
      </c>
      <c r="D2897" s="11">
        <v>1467.17</v>
      </c>
      <c r="E2897" s="12">
        <v>-1300.8842857142859</v>
      </c>
    </row>
    <row r="2898" spans="1:5" x14ac:dyDescent="0.25">
      <c r="A2898" s="16" t="s">
        <v>2</v>
      </c>
      <c r="B2898" s="16" t="s">
        <v>13</v>
      </c>
      <c r="C2898" s="8" t="s">
        <v>13</v>
      </c>
      <c r="D2898" s="11">
        <v>1078.6600000000001</v>
      </c>
      <c r="E2898" s="12">
        <v>-912.37428571428586</v>
      </c>
    </row>
    <row r="2899" spans="1:5" x14ac:dyDescent="0.25">
      <c r="A2899" s="16" t="s">
        <v>2</v>
      </c>
      <c r="B2899" s="16" t="s">
        <v>13</v>
      </c>
      <c r="C2899" s="8" t="s">
        <v>13</v>
      </c>
      <c r="D2899" s="11">
        <v>1104.29</v>
      </c>
      <c r="E2899" s="12">
        <v>-938.00428571428574</v>
      </c>
    </row>
    <row r="2900" spans="1:5" x14ac:dyDescent="0.25">
      <c r="A2900" s="16" t="s">
        <v>2</v>
      </c>
      <c r="B2900" s="16" t="s">
        <v>13</v>
      </c>
      <c r="C2900" s="8" t="s">
        <v>13</v>
      </c>
      <c r="D2900" s="11">
        <v>1681.09</v>
      </c>
      <c r="E2900" s="12">
        <v>-1514.8042857142857</v>
      </c>
    </row>
    <row r="2901" spans="1:5" x14ac:dyDescent="0.25">
      <c r="A2901" s="16" t="s">
        <v>2</v>
      </c>
      <c r="B2901" s="16" t="s">
        <v>13</v>
      </c>
      <c r="C2901" s="8" t="s">
        <v>13</v>
      </c>
      <c r="D2901" s="11">
        <v>1681.09</v>
      </c>
      <c r="E2901" s="12">
        <v>-1514.8042857142857</v>
      </c>
    </row>
    <row r="2902" spans="1:5" x14ac:dyDescent="0.25">
      <c r="A2902" s="16" t="s">
        <v>2</v>
      </c>
      <c r="B2902" s="16" t="s">
        <v>13</v>
      </c>
      <c r="C2902" s="8" t="s">
        <v>13</v>
      </c>
      <c r="D2902" s="11">
        <v>1078.6600000000001</v>
      </c>
      <c r="E2902" s="12">
        <v>-912.37428571428586</v>
      </c>
    </row>
    <row r="2903" spans="1:5" x14ac:dyDescent="0.25">
      <c r="A2903" s="16" t="s">
        <v>2</v>
      </c>
      <c r="B2903" s="16" t="s">
        <v>13</v>
      </c>
      <c r="C2903" s="8" t="s">
        <v>13</v>
      </c>
      <c r="D2903" s="11">
        <v>1660.45</v>
      </c>
      <c r="E2903" s="12">
        <v>-1494.1642857142858</v>
      </c>
    </row>
    <row r="2904" spans="1:5" x14ac:dyDescent="0.25">
      <c r="A2904" s="16" t="s">
        <v>2</v>
      </c>
      <c r="B2904" s="16" t="s">
        <v>10</v>
      </c>
      <c r="C2904" s="8" t="s">
        <v>10</v>
      </c>
      <c r="D2904" s="11">
        <v>822.29</v>
      </c>
      <c r="E2904" s="12">
        <v>-422.28999999999996</v>
      </c>
    </row>
    <row r="2905" spans="1:5" x14ac:dyDescent="0.25">
      <c r="A2905" s="16" t="s">
        <v>2</v>
      </c>
      <c r="B2905" s="16" t="s">
        <v>10</v>
      </c>
      <c r="C2905" s="8" t="s">
        <v>10</v>
      </c>
      <c r="D2905" s="11">
        <v>689.2</v>
      </c>
      <c r="E2905" s="12">
        <v>-289.20000000000005</v>
      </c>
    </row>
    <row r="2906" spans="1:5" x14ac:dyDescent="0.25">
      <c r="A2906" s="16" t="s">
        <v>2</v>
      </c>
      <c r="B2906" s="16" t="s">
        <v>10</v>
      </c>
      <c r="C2906" s="8" t="s">
        <v>10</v>
      </c>
      <c r="D2906" s="11">
        <v>683.04</v>
      </c>
      <c r="E2906" s="12">
        <v>-283.03999999999996</v>
      </c>
    </row>
    <row r="2907" spans="1:5" x14ac:dyDescent="0.25">
      <c r="A2907" s="16" t="s">
        <v>2</v>
      </c>
      <c r="B2907" s="16" t="s">
        <v>9</v>
      </c>
      <c r="C2907" s="8" t="s">
        <v>9</v>
      </c>
      <c r="D2907" s="11">
        <v>314.99</v>
      </c>
      <c r="E2907" s="12">
        <v>1985.01</v>
      </c>
    </row>
    <row r="2908" spans="1:5" x14ac:dyDescent="0.25">
      <c r="A2908" s="16" t="s">
        <v>2</v>
      </c>
      <c r="B2908" s="16" t="s">
        <v>10</v>
      </c>
      <c r="C2908" s="8" t="s">
        <v>10</v>
      </c>
      <c r="D2908" s="11">
        <v>949.6</v>
      </c>
      <c r="E2908" s="12">
        <v>250.39999999999998</v>
      </c>
    </row>
    <row r="2909" spans="1:5" x14ac:dyDescent="0.25">
      <c r="A2909" s="16" t="s">
        <v>2</v>
      </c>
      <c r="B2909" s="16" t="s">
        <v>9</v>
      </c>
      <c r="C2909" s="8" t="s">
        <v>9</v>
      </c>
      <c r="D2909" s="11">
        <v>588.33000000000004</v>
      </c>
      <c r="E2909" s="12">
        <v>1311.67</v>
      </c>
    </row>
    <row r="2910" spans="1:5" x14ac:dyDescent="0.25">
      <c r="A2910" s="16" t="s">
        <v>2</v>
      </c>
      <c r="B2910" s="16" t="s">
        <v>10</v>
      </c>
      <c r="C2910" s="8" t="s">
        <v>10</v>
      </c>
      <c r="D2910" s="11">
        <v>1341.6</v>
      </c>
      <c r="E2910" s="12">
        <v>-141.59999999999991</v>
      </c>
    </row>
    <row r="2911" spans="1:5" x14ac:dyDescent="0.25">
      <c r="A2911" s="8" t="s">
        <v>4</v>
      </c>
      <c r="B2911" s="16" t="s">
        <v>20</v>
      </c>
      <c r="C2911" s="8" t="s">
        <v>4</v>
      </c>
      <c r="D2911" s="11">
        <v>559.84</v>
      </c>
      <c r="E2911" s="12">
        <v>604.16</v>
      </c>
    </row>
    <row r="2912" spans="1:5" x14ac:dyDescent="0.25">
      <c r="A2912" s="8" t="s">
        <v>4</v>
      </c>
      <c r="B2912" s="16" t="s">
        <v>20</v>
      </c>
      <c r="C2912" s="8" t="s">
        <v>4</v>
      </c>
      <c r="D2912" s="11">
        <v>559.84</v>
      </c>
      <c r="E2912" s="12">
        <v>604.16</v>
      </c>
    </row>
    <row r="2913" spans="1:5" x14ac:dyDescent="0.25">
      <c r="A2913" s="8" t="s">
        <v>6</v>
      </c>
      <c r="B2913" s="16" t="s">
        <v>20</v>
      </c>
      <c r="C2913" s="8" t="s">
        <v>6</v>
      </c>
      <c r="D2913" s="11">
        <v>6980.15</v>
      </c>
      <c r="E2913" s="12">
        <v>-6030.15</v>
      </c>
    </row>
    <row r="2914" spans="1:5" x14ac:dyDescent="0.25">
      <c r="A2914" s="8" t="s">
        <v>4</v>
      </c>
      <c r="B2914" s="16" t="s">
        <v>20</v>
      </c>
      <c r="C2914" s="8" t="s">
        <v>4</v>
      </c>
      <c r="D2914" s="11">
        <v>375.4</v>
      </c>
      <c r="E2914" s="12">
        <v>74.600000000000023</v>
      </c>
    </row>
    <row r="2915" spans="1:5" x14ac:dyDescent="0.25">
      <c r="A2915" s="16" t="s">
        <v>2</v>
      </c>
      <c r="B2915" s="16" t="s">
        <v>13</v>
      </c>
      <c r="C2915" s="8" t="s">
        <v>13</v>
      </c>
      <c r="D2915" s="11">
        <v>1022.76</v>
      </c>
      <c r="E2915" s="12">
        <v>-149.76</v>
      </c>
    </row>
    <row r="2916" spans="1:5" x14ac:dyDescent="0.25">
      <c r="A2916" s="16" t="s">
        <v>2</v>
      </c>
      <c r="B2916" s="16" t="s">
        <v>10</v>
      </c>
      <c r="C2916" s="8" t="s">
        <v>10</v>
      </c>
      <c r="D2916" s="11">
        <v>799.52</v>
      </c>
      <c r="E2916" s="12">
        <v>-199.51999999999998</v>
      </c>
    </row>
    <row r="2917" spans="1:5" x14ac:dyDescent="0.25">
      <c r="A2917" s="16" t="s">
        <v>2</v>
      </c>
      <c r="B2917" s="16" t="s">
        <v>10</v>
      </c>
      <c r="C2917" s="8" t="s">
        <v>10</v>
      </c>
      <c r="D2917" s="11">
        <v>695.36</v>
      </c>
      <c r="E2917" s="12">
        <v>-95.360000000000014</v>
      </c>
    </row>
    <row r="2918" spans="1:5" x14ac:dyDescent="0.25">
      <c r="A2918" s="8" t="s">
        <v>7</v>
      </c>
      <c r="B2918" s="16" t="s">
        <v>20</v>
      </c>
      <c r="C2918" s="8" t="s">
        <v>7</v>
      </c>
      <c r="D2918" s="11">
        <v>1164.78</v>
      </c>
      <c r="E2918" s="12">
        <v>1066.22</v>
      </c>
    </row>
    <row r="2919" spans="1:5" x14ac:dyDescent="0.25">
      <c r="A2919" s="8" t="s">
        <v>7</v>
      </c>
      <c r="B2919" s="16" t="s">
        <v>20</v>
      </c>
      <c r="C2919" s="8" t="s">
        <v>7</v>
      </c>
      <c r="D2919" s="11">
        <v>3815.6</v>
      </c>
      <c r="E2919" s="12">
        <v>-1765.6</v>
      </c>
    </row>
    <row r="2920" spans="1:5" x14ac:dyDescent="0.25">
      <c r="A2920" s="8" t="s">
        <v>4</v>
      </c>
      <c r="B2920" s="16" t="s">
        <v>20</v>
      </c>
      <c r="C2920" s="8" t="s">
        <v>4</v>
      </c>
      <c r="D2920" s="11">
        <v>500.6</v>
      </c>
      <c r="E2920" s="12">
        <v>1399.4</v>
      </c>
    </row>
    <row r="2921" spans="1:5" x14ac:dyDescent="0.25">
      <c r="A2921" s="8" t="s">
        <v>4</v>
      </c>
      <c r="B2921" s="16" t="s">
        <v>20</v>
      </c>
      <c r="C2921" s="8" t="s">
        <v>4</v>
      </c>
      <c r="D2921" s="11">
        <v>2736.19</v>
      </c>
      <c r="E2921" s="12">
        <v>-1766.19</v>
      </c>
    </row>
    <row r="2922" spans="1:5" x14ac:dyDescent="0.25">
      <c r="A2922" s="8" t="s">
        <v>4</v>
      </c>
      <c r="B2922" s="16" t="s">
        <v>20</v>
      </c>
      <c r="C2922" s="8" t="s">
        <v>4</v>
      </c>
      <c r="D2922" s="11">
        <v>2738.39</v>
      </c>
      <c r="E2922" s="12">
        <v>-1768.3899999999999</v>
      </c>
    </row>
    <row r="2923" spans="1:5" x14ac:dyDescent="0.25">
      <c r="A2923" s="8" t="s">
        <v>5</v>
      </c>
      <c r="B2923" s="16" t="s">
        <v>20</v>
      </c>
      <c r="C2923" s="8" t="s">
        <v>5</v>
      </c>
      <c r="D2923" s="11">
        <v>2932.78</v>
      </c>
      <c r="E2923" s="12">
        <v>-1030.7800000000002</v>
      </c>
    </row>
    <row r="2924" spans="1:5" x14ac:dyDescent="0.25">
      <c r="A2924" s="8" t="s">
        <v>6</v>
      </c>
      <c r="B2924" s="16" t="s">
        <v>20</v>
      </c>
      <c r="C2924" s="8" t="s">
        <v>6</v>
      </c>
      <c r="D2924" s="11">
        <v>544</v>
      </c>
      <c r="E2924" s="12">
        <v>1299</v>
      </c>
    </row>
    <row r="2925" spans="1:5" x14ac:dyDescent="0.25">
      <c r="A2925" s="8" t="s">
        <v>7</v>
      </c>
      <c r="B2925" s="16" t="s">
        <v>20</v>
      </c>
      <c r="C2925" s="8" t="s">
        <v>7</v>
      </c>
      <c r="D2925" s="11">
        <v>1060.72</v>
      </c>
      <c r="E2925" s="12">
        <v>1039.28</v>
      </c>
    </row>
    <row r="2926" spans="1:5" x14ac:dyDescent="0.25">
      <c r="A2926" s="8" t="s">
        <v>4</v>
      </c>
      <c r="B2926" s="16" t="s">
        <v>20</v>
      </c>
      <c r="C2926" s="8" t="s">
        <v>4</v>
      </c>
      <c r="D2926" s="11">
        <v>571.92999999999995</v>
      </c>
      <c r="E2926" s="12">
        <v>301.07000000000005</v>
      </c>
    </row>
    <row r="2927" spans="1:5" x14ac:dyDescent="0.25">
      <c r="A2927" s="8" t="s">
        <v>5</v>
      </c>
      <c r="B2927" s="16" t="s">
        <v>20</v>
      </c>
      <c r="C2927" s="8" t="s">
        <v>5</v>
      </c>
      <c r="D2927" s="11">
        <v>602.20000000000005</v>
      </c>
      <c r="E2927" s="12">
        <v>1046.8</v>
      </c>
    </row>
    <row r="2928" spans="1:5" x14ac:dyDescent="0.25">
      <c r="A2928" s="8" t="s">
        <v>5</v>
      </c>
      <c r="B2928" s="16" t="s">
        <v>20</v>
      </c>
      <c r="C2928" s="8" t="s">
        <v>5</v>
      </c>
      <c r="D2928" s="11">
        <v>4227.7</v>
      </c>
      <c r="E2928" s="12">
        <v>-2578.6999999999998</v>
      </c>
    </row>
    <row r="2929" spans="1:5" x14ac:dyDescent="0.25">
      <c r="A2929" s="8" t="s">
        <v>7</v>
      </c>
      <c r="B2929" s="16" t="s">
        <v>20</v>
      </c>
      <c r="C2929" s="8" t="s">
        <v>7</v>
      </c>
      <c r="D2929" s="11">
        <v>702.2</v>
      </c>
      <c r="E2929" s="12">
        <v>1528.8</v>
      </c>
    </row>
    <row r="2930" spans="1:5" x14ac:dyDescent="0.25">
      <c r="A2930" s="8" t="s">
        <v>4</v>
      </c>
      <c r="B2930" s="16" t="s">
        <v>20</v>
      </c>
      <c r="C2930" s="8" t="s">
        <v>4</v>
      </c>
      <c r="D2930" s="11">
        <v>4027.53</v>
      </c>
      <c r="E2930" s="12">
        <v>-2863.53</v>
      </c>
    </row>
    <row r="2931" spans="1:5" x14ac:dyDescent="0.25">
      <c r="A2931" s="8" t="s">
        <v>5</v>
      </c>
      <c r="B2931" s="16" t="s">
        <v>20</v>
      </c>
      <c r="C2931" s="8" t="s">
        <v>5</v>
      </c>
      <c r="D2931" s="11">
        <v>1717</v>
      </c>
      <c r="E2931" s="12">
        <v>999</v>
      </c>
    </row>
    <row r="2932" spans="1:5" x14ac:dyDescent="0.25">
      <c r="A2932" s="8" t="s">
        <v>5</v>
      </c>
      <c r="B2932" s="16" t="s">
        <v>20</v>
      </c>
      <c r="C2932" s="8" t="s">
        <v>5</v>
      </c>
      <c r="D2932" s="11">
        <v>4017</v>
      </c>
      <c r="E2932" s="12">
        <v>-1883</v>
      </c>
    </row>
    <row r="2933" spans="1:5" x14ac:dyDescent="0.25">
      <c r="A2933" s="8" t="s">
        <v>6</v>
      </c>
      <c r="B2933" s="16" t="s">
        <v>20</v>
      </c>
      <c r="C2933" s="8" t="s">
        <v>6</v>
      </c>
      <c r="D2933" s="11">
        <v>979.18</v>
      </c>
      <c r="E2933" s="12">
        <v>621.32000000000005</v>
      </c>
    </row>
    <row r="2934" spans="1:5" x14ac:dyDescent="0.25">
      <c r="A2934" s="8" t="s">
        <v>6</v>
      </c>
      <c r="B2934" s="16" t="s">
        <v>20</v>
      </c>
      <c r="C2934" s="8" t="s">
        <v>6</v>
      </c>
      <c r="D2934" s="11">
        <v>851.87</v>
      </c>
      <c r="E2934" s="12">
        <v>748.63</v>
      </c>
    </row>
    <row r="2935" spans="1:5" x14ac:dyDescent="0.25">
      <c r="A2935" s="8" t="s">
        <v>5</v>
      </c>
      <c r="B2935" s="16" t="s">
        <v>20</v>
      </c>
      <c r="C2935" s="8" t="s">
        <v>5</v>
      </c>
      <c r="D2935" s="11">
        <v>5498.64</v>
      </c>
      <c r="E2935" s="12">
        <v>-5207.6400000000003</v>
      </c>
    </row>
    <row r="2936" spans="1:5" x14ac:dyDescent="0.25">
      <c r="A2936" s="8" t="s">
        <v>5</v>
      </c>
      <c r="B2936" s="16" t="s">
        <v>20</v>
      </c>
      <c r="C2936" s="8" t="s">
        <v>5</v>
      </c>
      <c r="D2936" s="11">
        <v>940.28</v>
      </c>
      <c r="E2936" s="12">
        <v>-649.28</v>
      </c>
    </row>
    <row r="2937" spans="1:5" x14ac:dyDescent="0.25">
      <c r="A2937" s="8" t="s">
        <v>5</v>
      </c>
      <c r="B2937" s="16" t="s">
        <v>20</v>
      </c>
      <c r="C2937" s="8" t="s">
        <v>5</v>
      </c>
      <c r="D2937" s="11">
        <v>3617.4</v>
      </c>
      <c r="E2937" s="12">
        <v>-3326.4</v>
      </c>
    </row>
    <row r="2938" spans="1:5" x14ac:dyDescent="0.25">
      <c r="A2938" s="8" t="s">
        <v>4</v>
      </c>
      <c r="B2938" s="16" t="s">
        <v>20</v>
      </c>
      <c r="C2938" s="8" t="s">
        <v>4</v>
      </c>
      <c r="D2938" s="11">
        <v>0</v>
      </c>
      <c r="E2938" s="12">
        <v>4800</v>
      </c>
    </row>
    <row r="2939" spans="1:5" x14ac:dyDescent="0.25">
      <c r="A2939" s="8" t="s">
        <v>7</v>
      </c>
      <c r="B2939" s="16" t="s">
        <v>20</v>
      </c>
      <c r="C2939" s="8" t="s">
        <v>7</v>
      </c>
      <c r="D2939" s="11">
        <v>754.14</v>
      </c>
      <c r="E2939" s="12">
        <v>3222.86</v>
      </c>
    </row>
    <row r="2940" spans="1:5" x14ac:dyDescent="0.25">
      <c r="A2940" s="8" t="s">
        <v>6</v>
      </c>
      <c r="B2940" s="16" t="s">
        <v>20</v>
      </c>
      <c r="C2940" s="8" t="s">
        <v>6</v>
      </c>
      <c r="D2940" s="11">
        <v>513</v>
      </c>
      <c r="E2940" s="12">
        <v>20.5</v>
      </c>
    </row>
    <row r="2941" spans="1:5" x14ac:dyDescent="0.25">
      <c r="A2941" s="8" t="s">
        <v>6</v>
      </c>
      <c r="B2941" s="16" t="s">
        <v>20</v>
      </c>
      <c r="C2941" s="8" t="s">
        <v>6</v>
      </c>
      <c r="D2941" s="11">
        <v>1043.56</v>
      </c>
      <c r="E2941" s="12">
        <v>-510.05999999999995</v>
      </c>
    </row>
    <row r="2942" spans="1:5" x14ac:dyDescent="0.25">
      <c r="A2942" s="8" t="s">
        <v>6</v>
      </c>
      <c r="B2942" s="16" t="s">
        <v>20</v>
      </c>
      <c r="C2942" s="8" t="s">
        <v>6</v>
      </c>
      <c r="D2942" s="11">
        <v>503</v>
      </c>
      <c r="E2942" s="12">
        <v>30.5</v>
      </c>
    </row>
    <row r="2943" spans="1:5" x14ac:dyDescent="0.25">
      <c r="A2943" s="8" t="s">
        <v>6</v>
      </c>
      <c r="B2943" s="16" t="s">
        <v>20</v>
      </c>
      <c r="C2943" s="8" t="s">
        <v>6</v>
      </c>
      <c r="D2943" s="11">
        <v>839</v>
      </c>
      <c r="E2943" s="12">
        <v>-305.5</v>
      </c>
    </row>
    <row r="2944" spans="1:5" x14ac:dyDescent="0.25">
      <c r="A2944" s="8" t="s">
        <v>6</v>
      </c>
      <c r="B2944" s="16" t="s">
        <v>20</v>
      </c>
      <c r="C2944" s="8" t="s">
        <v>6</v>
      </c>
      <c r="D2944" s="11">
        <v>841</v>
      </c>
      <c r="E2944" s="12">
        <v>-307.5</v>
      </c>
    </row>
    <row r="2945" spans="1:5" x14ac:dyDescent="0.25">
      <c r="A2945" s="8" t="s">
        <v>6</v>
      </c>
      <c r="B2945" s="16" t="s">
        <v>20</v>
      </c>
      <c r="C2945" s="8" t="s">
        <v>6</v>
      </c>
      <c r="D2945" s="11">
        <v>1065.02</v>
      </c>
      <c r="E2945" s="12">
        <v>-531.52</v>
      </c>
    </row>
    <row r="2946" spans="1:5" x14ac:dyDescent="0.25">
      <c r="A2946" s="8" t="s">
        <v>6</v>
      </c>
      <c r="B2946" s="16" t="s">
        <v>20</v>
      </c>
      <c r="C2946" s="8" t="s">
        <v>6</v>
      </c>
      <c r="D2946" s="11">
        <v>707.01</v>
      </c>
      <c r="E2946" s="12">
        <v>-249.72428571428571</v>
      </c>
    </row>
    <row r="2947" spans="1:5" x14ac:dyDescent="0.25">
      <c r="A2947" s="8" t="s">
        <v>6</v>
      </c>
      <c r="B2947" s="16" t="s">
        <v>20</v>
      </c>
      <c r="C2947" s="8" t="s">
        <v>6</v>
      </c>
      <c r="D2947" s="11">
        <v>3056.3</v>
      </c>
      <c r="E2947" s="12">
        <v>-2599.014285714286</v>
      </c>
    </row>
    <row r="2948" spans="1:5" x14ac:dyDescent="0.25">
      <c r="A2948" s="8" t="s">
        <v>6</v>
      </c>
      <c r="B2948" s="16" t="s">
        <v>20</v>
      </c>
      <c r="C2948" s="8" t="s">
        <v>6</v>
      </c>
      <c r="D2948" s="11">
        <v>6345.83</v>
      </c>
      <c r="E2948" s="12">
        <v>-5888.5442857142853</v>
      </c>
    </row>
    <row r="2949" spans="1:5" x14ac:dyDescent="0.25">
      <c r="A2949" s="8" t="s">
        <v>6</v>
      </c>
      <c r="B2949" s="16" t="s">
        <v>20</v>
      </c>
      <c r="C2949" s="8" t="s">
        <v>6</v>
      </c>
      <c r="D2949" s="11">
        <v>1685.85</v>
      </c>
      <c r="E2949" s="12">
        <v>-1228.5642857142857</v>
      </c>
    </row>
    <row r="2950" spans="1:5" x14ac:dyDescent="0.25">
      <c r="A2950" s="8" t="s">
        <v>6</v>
      </c>
      <c r="B2950" s="16" t="s">
        <v>20</v>
      </c>
      <c r="C2950" s="8" t="s">
        <v>6</v>
      </c>
      <c r="D2950" s="11">
        <v>5421.53</v>
      </c>
      <c r="E2950" s="12">
        <v>-4964.2442857142851</v>
      </c>
    </row>
    <row r="2951" spans="1:5" x14ac:dyDescent="0.25">
      <c r="A2951" s="8" t="s">
        <v>6</v>
      </c>
      <c r="B2951" s="16" t="s">
        <v>20</v>
      </c>
      <c r="C2951" s="8" t="s">
        <v>6</v>
      </c>
      <c r="D2951" s="11">
        <v>2403.12</v>
      </c>
      <c r="E2951" s="12">
        <v>-1945.8342857142857</v>
      </c>
    </row>
    <row r="2952" spans="1:5" x14ac:dyDescent="0.25">
      <c r="A2952" s="8" t="s">
        <v>6</v>
      </c>
      <c r="B2952" s="16" t="s">
        <v>20</v>
      </c>
      <c r="C2952" s="8" t="s">
        <v>6</v>
      </c>
      <c r="D2952" s="11">
        <v>1655.73</v>
      </c>
      <c r="E2952" s="12">
        <v>-1198.4442857142858</v>
      </c>
    </row>
    <row r="2953" spans="1:5" x14ac:dyDescent="0.25">
      <c r="A2953" s="8" t="s">
        <v>6</v>
      </c>
      <c r="B2953" s="16" t="s">
        <v>20</v>
      </c>
      <c r="C2953" s="8" t="s">
        <v>6</v>
      </c>
      <c r="D2953" s="11">
        <v>2383.3000000000002</v>
      </c>
      <c r="E2953" s="12">
        <v>-782.80000000000018</v>
      </c>
    </row>
    <row r="2954" spans="1:5" x14ac:dyDescent="0.25">
      <c r="A2954" s="8" t="s">
        <v>6</v>
      </c>
      <c r="B2954" s="16" t="s">
        <v>20</v>
      </c>
      <c r="C2954" s="8" t="s">
        <v>6</v>
      </c>
      <c r="D2954" s="11">
        <v>1630.43</v>
      </c>
      <c r="E2954" s="12">
        <v>-29.930000000000064</v>
      </c>
    </row>
    <row r="2955" spans="1:5" x14ac:dyDescent="0.25">
      <c r="A2955" s="8" t="s">
        <v>6</v>
      </c>
      <c r="B2955" s="16" t="s">
        <v>20</v>
      </c>
      <c r="C2955" s="8" t="s">
        <v>6</v>
      </c>
      <c r="D2955" s="11">
        <v>5396.96</v>
      </c>
      <c r="E2955" s="12">
        <v>-4756.76</v>
      </c>
    </row>
    <row r="2956" spans="1:5" x14ac:dyDescent="0.25">
      <c r="A2956" s="8" t="s">
        <v>6</v>
      </c>
      <c r="B2956" s="16" t="s">
        <v>20</v>
      </c>
      <c r="C2956" s="8" t="s">
        <v>6</v>
      </c>
      <c r="D2956" s="11">
        <v>5420.95</v>
      </c>
      <c r="E2956" s="12">
        <v>-4780.75</v>
      </c>
    </row>
    <row r="2957" spans="1:5" x14ac:dyDescent="0.25">
      <c r="A2957" s="8" t="s">
        <v>6</v>
      </c>
      <c r="B2957" s="16" t="s">
        <v>20</v>
      </c>
      <c r="C2957" s="8" t="s">
        <v>6</v>
      </c>
      <c r="D2957" s="11">
        <v>609.25</v>
      </c>
      <c r="E2957" s="12">
        <v>30.950000000000045</v>
      </c>
    </row>
    <row r="2958" spans="1:5" x14ac:dyDescent="0.25">
      <c r="A2958" s="8" t="s">
        <v>6</v>
      </c>
      <c r="B2958" s="16" t="s">
        <v>20</v>
      </c>
      <c r="C2958" s="8" t="s">
        <v>6</v>
      </c>
      <c r="D2958" s="11">
        <v>2376.56</v>
      </c>
      <c r="E2958" s="12">
        <v>-1736.36</v>
      </c>
    </row>
    <row r="2959" spans="1:5" x14ac:dyDescent="0.25">
      <c r="A2959" s="8" t="s">
        <v>6</v>
      </c>
      <c r="B2959" s="16" t="s">
        <v>20</v>
      </c>
      <c r="C2959" s="8" t="s">
        <v>6</v>
      </c>
      <c r="D2959" s="11">
        <v>2376.56</v>
      </c>
      <c r="E2959" s="12">
        <v>-1736.36</v>
      </c>
    </row>
    <row r="2960" spans="1:5" x14ac:dyDescent="0.25">
      <c r="A2960" s="8" t="s">
        <v>7</v>
      </c>
      <c r="B2960" s="2" t="s">
        <v>20</v>
      </c>
      <c r="C2960" s="8" t="s">
        <v>7</v>
      </c>
      <c r="D2960" s="11">
        <v>2238.25</v>
      </c>
      <c r="E2960" s="12">
        <v>1861.75</v>
      </c>
    </row>
    <row r="2961" spans="1:5" x14ac:dyDescent="0.25">
      <c r="A2961" s="8" t="s">
        <v>4</v>
      </c>
      <c r="B2961" s="2" t="s">
        <v>20</v>
      </c>
      <c r="C2961" s="8" t="s">
        <v>4</v>
      </c>
      <c r="D2961" s="11">
        <v>886.96</v>
      </c>
      <c r="E2961" s="12">
        <v>913.04</v>
      </c>
    </row>
    <row r="2962" spans="1:5" x14ac:dyDescent="0.25">
      <c r="A2962" s="15" t="s">
        <v>21</v>
      </c>
      <c r="B2962" s="2" t="s">
        <v>11</v>
      </c>
      <c r="C2962" s="8" t="s">
        <v>11</v>
      </c>
      <c r="D2962" s="11">
        <v>1250.98</v>
      </c>
      <c r="E2962" s="12">
        <v>-567.64666666666665</v>
      </c>
    </row>
    <row r="2963" spans="1:5" x14ac:dyDescent="0.25">
      <c r="A2963" s="15" t="s">
        <v>21</v>
      </c>
      <c r="B2963" s="2" t="s">
        <v>11</v>
      </c>
      <c r="C2963" s="8" t="s">
        <v>11</v>
      </c>
      <c r="D2963" s="11">
        <v>5043.1899999999996</v>
      </c>
      <c r="E2963" s="12">
        <v>-4359.8566666666666</v>
      </c>
    </row>
    <row r="2964" spans="1:5" x14ac:dyDescent="0.25">
      <c r="A2964" s="15" t="s">
        <v>21</v>
      </c>
      <c r="B2964" s="2" t="s">
        <v>11</v>
      </c>
      <c r="C2964" s="8" t="s">
        <v>11</v>
      </c>
      <c r="D2964" s="11">
        <v>1558.25</v>
      </c>
      <c r="E2964" s="12">
        <v>-874.91666666666663</v>
      </c>
    </row>
    <row r="2965" spans="1:5" x14ac:dyDescent="0.25">
      <c r="A2965" s="15" t="s">
        <v>21</v>
      </c>
      <c r="B2965" s="2" t="s">
        <v>11</v>
      </c>
      <c r="C2965" s="8" t="s">
        <v>11</v>
      </c>
      <c r="D2965" s="11">
        <v>1534.4</v>
      </c>
      <c r="E2965" s="12">
        <v>-851.06666666666672</v>
      </c>
    </row>
    <row r="2966" spans="1:5" x14ac:dyDescent="0.25">
      <c r="A2966" s="15" t="s">
        <v>21</v>
      </c>
      <c r="B2966" s="2" t="s">
        <v>11</v>
      </c>
      <c r="C2966" s="8" t="s">
        <v>11</v>
      </c>
      <c r="D2966" s="11">
        <v>2467.98</v>
      </c>
      <c r="E2966" s="12">
        <v>-1784.6466666666665</v>
      </c>
    </row>
    <row r="2967" spans="1:5" x14ac:dyDescent="0.25">
      <c r="A2967" s="8" t="s">
        <v>4</v>
      </c>
      <c r="B2967" s="2" t="s">
        <v>20</v>
      </c>
      <c r="C2967" s="8" t="s">
        <v>4</v>
      </c>
      <c r="D2967" s="11">
        <v>523</v>
      </c>
      <c r="E2967" s="12">
        <v>677</v>
      </c>
    </row>
    <row r="2968" spans="1:5" x14ac:dyDescent="0.25">
      <c r="A2968" s="15" t="s">
        <v>3</v>
      </c>
      <c r="B2968" s="2" t="s">
        <v>12</v>
      </c>
      <c r="C2968" s="8" t="s">
        <v>12</v>
      </c>
      <c r="D2968" s="11">
        <v>525.14</v>
      </c>
      <c r="E2968" s="12">
        <v>-25.139999999999986</v>
      </c>
    </row>
    <row r="2969" spans="1:5" x14ac:dyDescent="0.25">
      <c r="A2969" s="15" t="s">
        <v>3</v>
      </c>
      <c r="B2969" s="2" t="s">
        <v>12</v>
      </c>
      <c r="C2969" s="8" t="s">
        <v>12</v>
      </c>
      <c r="D2969" s="11">
        <v>458.86</v>
      </c>
      <c r="E2969" s="12">
        <v>41.139999999999986</v>
      </c>
    </row>
    <row r="2970" spans="1:5" x14ac:dyDescent="0.25">
      <c r="A2970" s="15" t="s">
        <v>3</v>
      </c>
      <c r="B2970" s="2" t="s">
        <v>12</v>
      </c>
      <c r="C2970" s="8" t="s">
        <v>12</v>
      </c>
      <c r="D2970" s="11">
        <v>600.79999999999995</v>
      </c>
      <c r="E2970" s="12">
        <v>-100.79999999999995</v>
      </c>
    </row>
    <row r="2971" spans="1:5" x14ac:dyDescent="0.25">
      <c r="A2971" s="15" t="s">
        <v>2</v>
      </c>
      <c r="B2971" s="2" t="s">
        <v>14</v>
      </c>
      <c r="C2971" s="8" t="s">
        <v>14</v>
      </c>
      <c r="D2971" s="11">
        <v>1872.93</v>
      </c>
      <c r="E2971" s="12">
        <v>-1272.93</v>
      </c>
    </row>
    <row r="2972" spans="1:5" x14ac:dyDescent="0.25">
      <c r="A2972" s="15" t="s">
        <v>2</v>
      </c>
      <c r="B2972" s="2" t="s">
        <v>14</v>
      </c>
      <c r="C2972" s="8" t="s">
        <v>14</v>
      </c>
      <c r="D2972" s="11">
        <v>1859.66</v>
      </c>
      <c r="E2972" s="12">
        <v>-1259.6600000000001</v>
      </c>
    </row>
    <row r="2973" spans="1:5" x14ac:dyDescent="0.25">
      <c r="A2973" s="15" t="s">
        <v>2</v>
      </c>
      <c r="B2973" s="2" t="s">
        <v>10</v>
      </c>
      <c r="C2973" s="8" t="s">
        <v>10</v>
      </c>
      <c r="D2973" s="11">
        <v>640.48</v>
      </c>
      <c r="E2973" s="12">
        <v>-340.48</v>
      </c>
    </row>
    <row r="2974" spans="1:5" x14ac:dyDescent="0.25">
      <c r="A2974" s="15" t="s">
        <v>2</v>
      </c>
      <c r="B2974" s="2" t="s">
        <v>10</v>
      </c>
      <c r="C2974" s="8" t="s">
        <v>10</v>
      </c>
      <c r="D2974" s="11">
        <v>1750.4</v>
      </c>
      <c r="E2974" s="12">
        <v>-1450.4</v>
      </c>
    </row>
    <row r="2975" spans="1:5" x14ac:dyDescent="0.25">
      <c r="A2975" s="15" t="s">
        <v>2</v>
      </c>
      <c r="B2975" s="2" t="s">
        <v>10</v>
      </c>
      <c r="C2975" s="8" t="s">
        <v>10</v>
      </c>
      <c r="D2975" s="11">
        <v>685.37</v>
      </c>
      <c r="E2975" s="12">
        <v>-385.37</v>
      </c>
    </row>
    <row r="2976" spans="1:5" x14ac:dyDescent="0.25">
      <c r="A2976" s="15" t="s">
        <v>2</v>
      </c>
      <c r="B2976" s="2" t="s">
        <v>10</v>
      </c>
      <c r="C2976" s="8" t="s">
        <v>10</v>
      </c>
      <c r="D2976" s="11">
        <v>758.72</v>
      </c>
      <c r="E2976" s="12">
        <v>-458.72</v>
      </c>
    </row>
    <row r="2977" spans="1:5" x14ac:dyDescent="0.25">
      <c r="A2977" s="15" t="s">
        <v>2</v>
      </c>
      <c r="B2977" s="2" t="s">
        <v>10</v>
      </c>
      <c r="C2977" s="8" t="s">
        <v>10</v>
      </c>
      <c r="D2977" s="11">
        <v>636</v>
      </c>
      <c r="E2977" s="12">
        <v>-336</v>
      </c>
    </row>
    <row r="2978" spans="1:5" x14ac:dyDescent="0.25">
      <c r="A2978" s="15" t="s">
        <v>2</v>
      </c>
      <c r="B2978" s="2" t="s">
        <v>10</v>
      </c>
      <c r="C2978" s="8" t="s">
        <v>10</v>
      </c>
      <c r="D2978" s="11">
        <v>695.15</v>
      </c>
      <c r="E2978" s="12">
        <v>-395.15</v>
      </c>
    </row>
    <row r="2979" spans="1:5" x14ac:dyDescent="0.25">
      <c r="A2979" s="15" t="s">
        <v>2</v>
      </c>
      <c r="B2979" s="2" t="s">
        <v>10</v>
      </c>
      <c r="C2979" s="8" t="s">
        <v>10</v>
      </c>
      <c r="D2979" s="11">
        <v>690.26</v>
      </c>
      <c r="E2979" s="12">
        <v>-551.79846153846154</v>
      </c>
    </row>
    <row r="2980" spans="1:5" x14ac:dyDescent="0.25">
      <c r="A2980" s="15" t="s">
        <v>2</v>
      </c>
      <c r="B2980" s="2" t="s">
        <v>10</v>
      </c>
      <c r="C2980" s="8" t="s">
        <v>10</v>
      </c>
      <c r="D2980" s="11">
        <v>651.67999999999995</v>
      </c>
      <c r="E2980" s="12">
        <v>-513.2184615384615</v>
      </c>
    </row>
    <row r="2981" spans="1:5" x14ac:dyDescent="0.25">
      <c r="A2981" s="15" t="s">
        <v>2</v>
      </c>
      <c r="B2981" s="2" t="s">
        <v>10</v>
      </c>
      <c r="C2981" s="8" t="s">
        <v>10</v>
      </c>
      <c r="D2981" s="11">
        <v>713.28</v>
      </c>
      <c r="E2981" s="12">
        <v>-574.81846153846152</v>
      </c>
    </row>
    <row r="2982" spans="1:5" x14ac:dyDescent="0.25">
      <c r="A2982" s="15" t="s">
        <v>2</v>
      </c>
      <c r="B2982" s="2" t="s">
        <v>10</v>
      </c>
      <c r="C2982" s="8" t="s">
        <v>10</v>
      </c>
      <c r="D2982" s="11">
        <v>1750.4</v>
      </c>
      <c r="E2982" s="12">
        <v>-1611.9384615384615</v>
      </c>
    </row>
    <row r="2983" spans="1:5" x14ac:dyDescent="0.25">
      <c r="A2983" s="15" t="s">
        <v>2</v>
      </c>
      <c r="B2983" s="2" t="s">
        <v>10</v>
      </c>
      <c r="C2983" s="8" t="s">
        <v>10</v>
      </c>
      <c r="D2983" s="11">
        <v>695.15</v>
      </c>
      <c r="E2983" s="12">
        <v>-556.68846153846152</v>
      </c>
    </row>
    <row r="2984" spans="1:5" x14ac:dyDescent="0.25">
      <c r="A2984" s="15" t="s">
        <v>2</v>
      </c>
      <c r="B2984" s="2" t="s">
        <v>10</v>
      </c>
      <c r="C2984" s="8" t="s">
        <v>10</v>
      </c>
      <c r="D2984" s="11">
        <v>802.73</v>
      </c>
      <c r="E2984" s="12">
        <v>-664.26846153846157</v>
      </c>
    </row>
    <row r="2985" spans="1:5" x14ac:dyDescent="0.25">
      <c r="A2985" s="15" t="s">
        <v>2</v>
      </c>
      <c r="B2985" s="2" t="s">
        <v>10</v>
      </c>
      <c r="C2985" s="8" t="s">
        <v>10</v>
      </c>
      <c r="D2985" s="11">
        <v>709.82</v>
      </c>
      <c r="E2985" s="12">
        <v>-571.3584615384616</v>
      </c>
    </row>
    <row r="2986" spans="1:5" x14ac:dyDescent="0.25">
      <c r="A2986" s="15" t="s">
        <v>2</v>
      </c>
      <c r="B2986" s="2" t="s">
        <v>10</v>
      </c>
      <c r="C2986" s="8" t="s">
        <v>10</v>
      </c>
      <c r="D2986" s="11">
        <v>1597.1</v>
      </c>
      <c r="E2986" s="12">
        <v>-1458.6384615384613</v>
      </c>
    </row>
    <row r="2987" spans="1:5" x14ac:dyDescent="0.25">
      <c r="A2987" s="15" t="s">
        <v>2</v>
      </c>
      <c r="B2987" s="2" t="s">
        <v>10</v>
      </c>
      <c r="C2987" s="8" t="s">
        <v>10</v>
      </c>
      <c r="D2987" s="11">
        <v>934.76</v>
      </c>
      <c r="E2987" s="12">
        <v>-796.29846153846154</v>
      </c>
    </row>
    <row r="2988" spans="1:5" x14ac:dyDescent="0.25">
      <c r="A2988" s="15" t="s">
        <v>2</v>
      </c>
      <c r="B2988" s="2" t="s">
        <v>10</v>
      </c>
      <c r="C2988" s="8" t="s">
        <v>10</v>
      </c>
      <c r="D2988" s="11">
        <v>630.4</v>
      </c>
      <c r="E2988" s="12">
        <v>-491.93846153846152</v>
      </c>
    </row>
    <row r="2989" spans="1:5" x14ac:dyDescent="0.25">
      <c r="A2989" s="15" t="s">
        <v>2</v>
      </c>
      <c r="B2989" s="2" t="s">
        <v>10</v>
      </c>
      <c r="C2989" s="8" t="s">
        <v>10</v>
      </c>
      <c r="D2989" s="11">
        <v>640.48</v>
      </c>
      <c r="E2989" s="12">
        <v>-502.01846153846157</v>
      </c>
    </row>
    <row r="2990" spans="1:5" x14ac:dyDescent="0.25">
      <c r="A2990" s="15" t="s">
        <v>2</v>
      </c>
      <c r="B2990" s="2" t="s">
        <v>10</v>
      </c>
      <c r="C2990" s="8" t="s">
        <v>10</v>
      </c>
      <c r="D2990" s="11">
        <v>802.73</v>
      </c>
      <c r="E2990" s="12">
        <v>-664.26846153846157</v>
      </c>
    </row>
    <row r="2991" spans="1:5" x14ac:dyDescent="0.25">
      <c r="A2991" s="15" t="s">
        <v>2</v>
      </c>
      <c r="B2991" s="2" t="s">
        <v>10</v>
      </c>
      <c r="C2991" s="8" t="s">
        <v>10</v>
      </c>
      <c r="D2991" s="11">
        <v>636</v>
      </c>
      <c r="E2991" s="12">
        <v>-497.53846153846155</v>
      </c>
    </row>
    <row r="2992" spans="1:5" x14ac:dyDescent="0.25">
      <c r="A2992" s="8" t="s">
        <v>4</v>
      </c>
      <c r="B2992" s="2" t="s">
        <v>20</v>
      </c>
      <c r="C2992" s="8" t="s">
        <v>4</v>
      </c>
      <c r="D2992" s="11">
        <v>585.07000000000005</v>
      </c>
      <c r="E2992" s="12">
        <v>-185.07000000000005</v>
      </c>
    </row>
    <row r="2993" spans="1:5" x14ac:dyDescent="0.25">
      <c r="A2993" s="15" t="s">
        <v>2</v>
      </c>
      <c r="B2993" s="2" t="s">
        <v>10</v>
      </c>
      <c r="C2993" s="8" t="s">
        <v>10</v>
      </c>
      <c r="D2993" s="11">
        <v>695.15</v>
      </c>
      <c r="E2993" s="12">
        <v>-361.81666666666666</v>
      </c>
    </row>
    <row r="2994" spans="1:5" x14ac:dyDescent="0.25">
      <c r="A2994" s="15" t="s">
        <v>2</v>
      </c>
      <c r="B2994" s="2" t="s">
        <v>10</v>
      </c>
      <c r="C2994" s="8" t="s">
        <v>10</v>
      </c>
      <c r="D2994" s="11">
        <v>634.88</v>
      </c>
      <c r="E2994" s="12">
        <v>-301.54666666666668</v>
      </c>
    </row>
    <row r="2995" spans="1:5" x14ac:dyDescent="0.25">
      <c r="A2995" s="15" t="s">
        <v>2</v>
      </c>
      <c r="B2995" s="2" t="s">
        <v>10</v>
      </c>
      <c r="C2995" s="8" t="s">
        <v>10</v>
      </c>
      <c r="D2995" s="11">
        <v>700.04</v>
      </c>
      <c r="E2995" s="12">
        <v>-366.70666666666665</v>
      </c>
    </row>
    <row r="2996" spans="1:5" x14ac:dyDescent="0.25">
      <c r="A2996" s="15" t="s">
        <v>2</v>
      </c>
      <c r="B2996" s="2" t="s">
        <v>10</v>
      </c>
      <c r="C2996" s="8" t="s">
        <v>10</v>
      </c>
      <c r="D2996" s="11">
        <v>748.94</v>
      </c>
      <c r="E2996" s="12">
        <v>-415.60666666666674</v>
      </c>
    </row>
    <row r="2997" spans="1:5" x14ac:dyDescent="0.25">
      <c r="A2997" s="15" t="s">
        <v>2</v>
      </c>
      <c r="B2997" s="2" t="s">
        <v>10</v>
      </c>
      <c r="C2997" s="8" t="s">
        <v>10</v>
      </c>
      <c r="D2997" s="11">
        <v>680.48</v>
      </c>
      <c r="E2997" s="12">
        <v>-347.1466666666667</v>
      </c>
    </row>
    <row r="2998" spans="1:5" x14ac:dyDescent="0.25">
      <c r="A2998" s="15" t="s">
        <v>2</v>
      </c>
      <c r="B2998" s="2" t="s">
        <v>10</v>
      </c>
      <c r="C2998" s="8" t="s">
        <v>10</v>
      </c>
      <c r="D2998" s="11">
        <v>739.16</v>
      </c>
      <c r="E2998" s="12">
        <v>-405.82666666666665</v>
      </c>
    </row>
    <row r="2999" spans="1:5" x14ac:dyDescent="0.25">
      <c r="A2999" s="15" t="s">
        <v>2</v>
      </c>
      <c r="B2999" s="2" t="s">
        <v>10</v>
      </c>
      <c r="C2999" s="8" t="s">
        <v>10</v>
      </c>
      <c r="D2999" s="11">
        <v>1597.1</v>
      </c>
      <c r="E2999" s="12">
        <v>-1374.8777777777777</v>
      </c>
    </row>
    <row r="3000" spans="1:5" x14ac:dyDescent="0.25">
      <c r="A3000" s="15" t="s">
        <v>2</v>
      </c>
      <c r="B3000" s="2" t="s">
        <v>10</v>
      </c>
      <c r="C3000" s="8" t="s">
        <v>10</v>
      </c>
      <c r="D3000" s="11">
        <v>802.73</v>
      </c>
      <c r="E3000" s="12">
        <v>-580.50777777777785</v>
      </c>
    </row>
    <row r="3001" spans="1:5" x14ac:dyDescent="0.25">
      <c r="A3001" s="15" t="s">
        <v>2</v>
      </c>
      <c r="B3001" s="2" t="s">
        <v>10</v>
      </c>
      <c r="C3001" s="8" t="s">
        <v>10</v>
      </c>
      <c r="D3001" s="11">
        <v>802.73</v>
      </c>
      <c r="E3001" s="12">
        <v>-580.50777777777785</v>
      </c>
    </row>
    <row r="3002" spans="1:5" x14ac:dyDescent="0.25">
      <c r="A3002" s="15" t="s">
        <v>2</v>
      </c>
      <c r="B3002" s="2" t="s">
        <v>10</v>
      </c>
      <c r="C3002" s="8" t="s">
        <v>10</v>
      </c>
      <c r="D3002" s="11">
        <v>636</v>
      </c>
      <c r="E3002" s="12">
        <v>-413.77777777777777</v>
      </c>
    </row>
    <row r="3003" spans="1:5" x14ac:dyDescent="0.25">
      <c r="A3003" s="15" t="s">
        <v>2</v>
      </c>
      <c r="B3003" s="2" t="s">
        <v>10</v>
      </c>
      <c r="C3003" s="8" t="s">
        <v>10</v>
      </c>
      <c r="D3003" s="11">
        <v>880.97</v>
      </c>
      <c r="E3003" s="12">
        <v>-658.74777777777786</v>
      </c>
    </row>
    <row r="3004" spans="1:5" x14ac:dyDescent="0.25">
      <c r="A3004" s="15" t="s">
        <v>2</v>
      </c>
      <c r="B3004" s="2" t="s">
        <v>10</v>
      </c>
      <c r="C3004" s="8" t="s">
        <v>10</v>
      </c>
      <c r="D3004" s="11">
        <v>651.67999999999995</v>
      </c>
      <c r="E3004" s="12">
        <v>-429.45777777777772</v>
      </c>
    </row>
    <row r="3005" spans="1:5" x14ac:dyDescent="0.25">
      <c r="A3005" s="15" t="s">
        <v>2</v>
      </c>
      <c r="B3005" s="2" t="s">
        <v>10</v>
      </c>
      <c r="C3005" s="8" t="s">
        <v>10</v>
      </c>
      <c r="D3005" s="11">
        <v>768.5</v>
      </c>
      <c r="E3005" s="12">
        <v>-546.27777777777783</v>
      </c>
    </row>
    <row r="3006" spans="1:5" x14ac:dyDescent="0.25">
      <c r="A3006" s="15" t="s">
        <v>2</v>
      </c>
      <c r="B3006" s="2" t="s">
        <v>10</v>
      </c>
      <c r="C3006" s="8" t="s">
        <v>10</v>
      </c>
      <c r="D3006" s="11">
        <v>630.4</v>
      </c>
      <c r="E3006" s="12">
        <v>-408.17777777777775</v>
      </c>
    </row>
    <row r="3007" spans="1:5" x14ac:dyDescent="0.25">
      <c r="A3007" s="15" t="s">
        <v>2</v>
      </c>
      <c r="B3007" s="2" t="s">
        <v>10</v>
      </c>
      <c r="C3007" s="8" t="s">
        <v>10</v>
      </c>
      <c r="D3007" s="11">
        <v>713.28</v>
      </c>
      <c r="E3007" s="12">
        <v>-491.05777777777774</v>
      </c>
    </row>
    <row r="3008" spans="1:5" x14ac:dyDescent="0.25">
      <c r="A3008" s="15" t="s">
        <v>2</v>
      </c>
      <c r="B3008" s="2" t="s">
        <v>10</v>
      </c>
      <c r="C3008" s="8" t="s">
        <v>10</v>
      </c>
      <c r="D3008" s="11">
        <v>739.16</v>
      </c>
      <c r="E3008" s="12">
        <v>-557.3418181818181</v>
      </c>
    </row>
    <row r="3009" spans="1:5" x14ac:dyDescent="0.25">
      <c r="A3009" s="15" t="s">
        <v>2</v>
      </c>
      <c r="B3009" s="2" t="s">
        <v>10</v>
      </c>
      <c r="C3009" s="8" t="s">
        <v>10</v>
      </c>
      <c r="D3009" s="11">
        <v>2005.9</v>
      </c>
      <c r="E3009" s="12">
        <v>-1824.0818181818183</v>
      </c>
    </row>
    <row r="3010" spans="1:5" x14ac:dyDescent="0.25">
      <c r="A3010" s="15" t="s">
        <v>2</v>
      </c>
      <c r="B3010" s="2" t="s">
        <v>10</v>
      </c>
      <c r="C3010" s="8" t="s">
        <v>10</v>
      </c>
      <c r="D3010" s="11">
        <v>2057</v>
      </c>
      <c r="E3010" s="12">
        <v>-1875.1818181818182</v>
      </c>
    </row>
    <row r="3011" spans="1:5" x14ac:dyDescent="0.25">
      <c r="A3011" s="15" t="s">
        <v>2</v>
      </c>
      <c r="B3011" s="2" t="s">
        <v>10</v>
      </c>
      <c r="C3011" s="8" t="s">
        <v>10</v>
      </c>
      <c r="D3011" s="11">
        <v>836.96</v>
      </c>
      <c r="E3011" s="12">
        <v>-655.14181818181828</v>
      </c>
    </row>
    <row r="3012" spans="1:5" x14ac:dyDescent="0.25">
      <c r="A3012" s="15" t="s">
        <v>2</v>
      </c>
      <c r="B3012" s="2" t="s">
        <v>10</v>
      </c>
      <c r="C3012" s="8" t="s">
        <v>10</v>
      </c>
      <c r="D3012" s="11">
        <v>1852.6</v>
      </c>
      <c r="E3012" s="12">
        <v>-1670.7818181818182</v>
      </c>
    </row>
    <row r="3013" spans="1:5" x14ac:dyDescent="0.25">
      <c r="A3013" s="15" t="s">
        <v>2</v>
      </c>
      <c r="B3013" s="2" t="s">
        <v>10</v>
      </c>
      <c r="C3013" s="8" t="s">
        <v>10</v>
      </c>
      <c r="D3013" s="11">
        <v>778.28</v>
      </c>
      <c r="E3013" s="12">
        <v>-596.46181818181822</v>
      </c>
    </row>
    <row r="3014" spans="1:5" x14ac:dyDescent="0.25">
      <c r="A3014" s="15" t="s">
        <v>2</v>
      </c>
      <c r="B3014" s="2" t="s">
        <v>10</v>
      </c>
      <c r="C3014" s="8" t="s">
        <v>10</v>
      </c>
      <c r="D3014" s="11">
        <v>797.84</v>
      </c>
      <c r="E3014" s="12">
        <v>-616.02181818181816</v>
      </c>
    </row>
    <row r="3015" spans="1:5" x14ac:dyDescent="0.25">
      <c r="A3015" s="15" t="s">
        <v>2</v>
      </c>
      <c r="B3015" s="2" t="s">
        <v>10</v>
      </c>
      <c r="C3015" s="8" t="s">
        <v>10</v>
      </c>
      <c r="D3015" s="11">
        <v>2005.9</v>
      </c>
      <c r="E3015" s="12">
        <v>-1824.0818181818183</v>
      </c>
    </row>
    <row r="3016" spans="1:5" x14ac:dyDescent="0.25">
      <c r="A3016" s="15" t="s">
        <v>2</v>
      </c>
      <c r="B3016" s="2" t="s">
        <v>10</v>
      </c>
      <c r="C3016" s="8" t="s">
        <v>10</v>
      </c>
      <c r="D3016" s="11">
        <v>751.36</v>
      </c>
      <c r="E3016" s="12">
        <v>-569.54181818181814</v>
      </c>
    </row>
    <row r="3017" spans="1:5" x14ac:dyDescent="0.25">
      <c r="A3017" s="15" t="s">
        <v>2</v>
      </c>
      <c r="B3017" s="2" t="s">
        <v>10</v>
      </c>
      <c r="C3017" s="8" t="s">
        <v>10</v>
      </c>
      <c r="D3017" s="11">
        <v>1852.6</v>
      </c>
      <c r="E3017" s="12">
        <v>-1670.7818181818182</v>
      </c>
    </row>
    <row r="3018" spans="1:5" x14ac:dyDescent="0.25">
      <c r="A3018" s="15" t="s">
        <v>2</v>
      </c>
      <c r="B3018" s="2" t="s">
        <v>10</v>
      </c>
      <c r="C3018" s="8" t="s">
        <v>10</v>
      </c>
      <c r="D3018" s="11">
        <v>685.37</v>
      </c>
      <c r="E3018" s="12">
        <v>-503.55181818181819</v>
      </c>
    </row>
    <row r="3019" spans="1:5" x14ac:dyDescent="0.25">
      <c r="A3019" s="15" t="s">
        <v>21</v>
      </c>
      <c r="B3019" s="2" t="s">
        <v>11</v>
      </c>
      <c r="C3019" s="8" t="s">
        <v>11</v>
      </c>
      <c r="D3019" s="11">
        <v>4087.02</v>
      </c>
      <c r="E3019" s="12">
        <v>12.980000000000018</v>
      </c>
    </row>
    <row r="3020" spans="1:5" x14ac:dyDescent="0.25">
      <c r="A3020" s="8" t="s">
        <v>6</v>
      </c>
      <c r="B3020" s="2" t="s">
        <v>20</v>
      </c>
      <c r="C3020" s="8" t="s">
        <v>6</v>
      </c>
      <c r="D3020" s="11">
        <v>2191.67</v>
      </c>
      <c r="E3020" s="12">
        <v>-291.67000000000007</v>
      </c>
    </row>
    <row r="3021" spans="1:5" x14ac:dyDescent="0.25">
      <c r="A3021" s="8" t="s">
        <v>7</v>
      </c>
      <c r="B3021" s="2" t="s">
        <v>20</v>
      </c>
      <c r="C3021" s="8" t="s">
        <v>7</v>
      </c>
      <c r="D3021" s="11">
        <v>1859.58</v>
      </c>
      <c r="E3021" s="12">
        <v>190.42000000000007</v>
      </c>
    </row>
    <row r="3022" spans="1:5" x14ac:dyDescent="0.25">
      <c r="A3022" s="8" t="s">
        <v>7</v>
      </c>
      <c r="B3022" s="2" t="s">
        <v>20</v>
      </c>
      <c r="C3022" s="8" t="s">
        <v>7</v>
      </c>
      <c r="D3022" s="11">
        <v>4901.5</v>
      </c>
      <c r="E3022" s="12">
        <v>-801.5</v>
      </c>
    </row>
    <row r="3023" spans="1:5" x14ac:dyDescent="0.25">
      <c r="A3023" s="8" t="s">
        <v>4</v>
      </c>
      <c r="B3023" s="2" t="s">
        <v>20</v>
      </c>
      <c r="C3023" s="8" t="s">
        <v>4</v>
      </c>
      <c r="D3023" s="11">
        <v>4408.37</v>
      </c>
      <c r="E3023" s="12">
        <v>-2708.37</v>
      </c>
    </row>
    <row r="3024" spans="1:5" x14ac:dyDescent="0.25">
      <c r="A3024" s="8" t="s">
        <v>5</v>
      </c>
      <c r="B3024" s="2" t="s">
        <v>20</v>
      </c>
      <c r="C3024" s="8" t="s">
        <v>5</v>
      </c>
      <c r="D3024" s="11">
        <v>919.66</v>
      </c>
      <c r="E3024" s="12">
        <v>-619.66</v>
      </c>
    </row>
    <row r="3025" spans="1:5" x14ac:dyDescent="0.25">
      <c r="A3025" s="8" t="s">
        <v>5</v>
      </c>
      <c r="B3025" s="2" t="s">
        <v>20</v>
      </c>
      <c r="C3025" s="8" t="s">
        <v>5</v>
      </c>
      <c r="D3025" s="11">
        <v>1626.29</v>
      </c>
      <c r="E3025" s="12">
        <v>-1326.29</v>
      </c>
    </row>
    <row r="3026" spans="1:5" x14ac:dyDescent="0.25">
      <c r="A3026" s="8" t="s">
        <v>5</v>
      </c>
      <c r="B3026" s="2" t="s">
        <v>20</v>
      </c>
      <c r="C3026" s="8" t="s">
        <v>5</v>
      </c>
      <c r="D3026" s="11">
        <v>321.2</v>
      </c>
      <c r="E3026" s="12">
        <v>-21.199999999999989</v>
      </c>
    </row>
    <row r="3027" spans="1:5" x14ac:dyDescent="0.25">
      <c r="A3027" s="8" t="s">
        <v>5</v>
      </c>
      <c r="B3027" s="2" t="s">
        <v>20</v>
      </c>
      <c r="C3027" s="8" t="s">
        <v>5</v>
      </c>
      <c r="D3027" s="11">
        <v>873.35</v>
      </c>
      <c r="E3027" s="12">
        <v>-573.35</v>
      </c>
    </row>
    <row r="3028" spans="1:5" x14ac:dyDescent="0.25">
      <c r="A3028" s="8" t="s">
        <v>5</v>
      </c>
      <c r="B3028" s="2" t="s">
        <v>20</v>
      </c>
      <c r="C3028" s="8" t="s">
        <v>5</v>
      </c>
      <c r="D3028" s="11">
        <v>1845.29</v>
      </c>
      <c r="E3028" s="12">
        <v>-1545.29</v>
      </c>
    </row>
    <row r="3029" spans="1:5" x14ac:dyDescent="0.25">
      <c r="A3029" s="8" t="s">
        <v>5</v>
      </c>
      <c r="B3029" s="2" t="s">
        <v>20</v>
      </c>
      <c r="C3029" s="8" t="s">
        <v>5</v>
      </c>
      <c r="D3029" s="11">
        <v>589</v>
      </c>
      <c r="E3029" s="12">
        <v>911</v>
      </c>
    </row>
    <row r="3030" spans="1:5" x14ac:dyDescent="0.25">
      <c r="A3030" s="8" t="s">
        <v>4</v>
      </c>
      <c r="B3030" s="2" t="s">
        <v>20</v>
      </c>
      <c r="C3030" s="8" t="s">
        <v>4</v>
      </c>
      <c r="D3030" s="11">
        <v>4915.0600000000004</v>
      </c>
      <c r="E3030" s="12">
        <v>-3115.0600000000004</v>
      </c>
    </row>
    <row r="3031" spans="1:5" x14ac:dyDescent="0.25">
      <c r="A3031" s="8" t="s">
        <v>4</v>
      </c>
      <c r="B3031" s="2" t="s">
        <v>20</v>
      </c>
      <c r="C3031" s="8" t="s">
        <v>4</v>
      </c>
      <c r="D3031" s="11">
        <v>4915.0600000000004</v>
      </c>
      <c r="E3031" s="12">
        <v>-3115.0600000000004</v>
      </c>
    </row>
    <row r="3032" spans="1:5" x14ac:dyDescent="0.25">
      <c r="A3032" s="8" t="s">
        <v>4</v>
      </c>
      <c r="B3032" s="2" t="s">
        <v>20</v>
      </c>
      <c r="C3032" s="8" t="s">
        <v>4</v>
      </c>
      <c r="D3032" s="11">
        <v>607.55999999999995</v>
      </c>
      <c r="E3032" s="12">
        <v>-157.55999999999995</v>
      </c>
    </row>
    <row r="3033" spans="1:5" x14ac:dyDescent="0.25">
      <c r="A3033" s="8" t="s">
        <v>4</v>
      </c>
      <c r="B3033" s="2" t="s">
        <v>20</v>
      </c>
      <c r="C3033" s="8" t="s">
        <v>4</v>
      </c>
      <c r="D3033" s="11">
        <v>377.4</v>
      </c>
      <c r="E3033" s="12">
        <v>72.600000000000023</v>
      </c>
    </row>
    <row r="3034" spans="1:5" x14ac:dyDescent="0.25">
      <c r="A3034" s="15" t="s">
        <v>3</v>
      </c>
      <c r="B3034" s="2" t="s">
        <v>12</v>
      </c>
      <c r="C3034" s="8" t="s">
        <v>12</v>
      </c>
      <c r="D3034" s="11">
        <v>433.96</v>
      </c>
      <c r="E3034" s="12">
        <v>66.04000000000002</v>
      </c>
    </row>
    <row r="3035" spans="1:5" x14ac:dyDescent="0.25">
      <c r="A3035" s="15" t="s">
        <v>3</v>
      </c>
      <c r="B3035" s="2" t="s">
        <v>12</v>
      </c>
      <c r="C3035" s="8" t="s">
        <v>12</v>
      </c>
      <c r="D3035" s="11">
        <v>484.4</v>
      </c>
      <c r="E3035" s="12">
        <v>15.600000000000023</v>
      </c>
    </row>
    <row r="3036" spans="1:5" x14ac:dyDescent="0.25">
      <c r="A3036" s="15" t="s">
        <v>3</v>
      </c>
      <c r="B3036" s="2" t="s">
        <v>12</v>
      </c>
      <c r="C3036" s="8" t="s">
        <v>12</v>
      </c>
      <c r="D3036" s="11">
        <v>355.84</v>
      </c>
      <c r="E3036" s="12">
        <v>144.16000000000003</v>
      </c>
    </row>
    <row r="3037" spans="1:5" x14ac:dyDescent="0.25">
      <c r="A3037" s="15" t="s">
        <v>2</v>
      </c>
      <c r="B3037" s="2" t="s">
        <v>14</v>
      </c>
      <c r="C3037" s="8" t="s">
        <v>14</v>
      </c>
      <c r="D3037" s="11">
        <v>1900.49</v>
      </c>
      <c r="E3037" s="12">
        <v>-700.49</v>
      </c>
    </row>
    <row r="3038" spans="1:5" x14ac:dyDescent="0.25">
      <c r="A3038" s="8" t="s">
        <v>4</v>
      </c>
      <c r="B3038" s="2" t="s">
        <v>20</v>
      </c>
      <c r="C3038" s="8" t="s">
        <v>4</v>
      </c>
      <c r="D3038" s="11">
        <v>340.6</v>
      </c>
      <c r="E3038" s="12">
        <v>59.399999999999977</v>
      </c>
    </row>
    <row r="3039" spans="1:5" x14ac:dyDescent="0.25">
      <c r="A3039" s="8" t="s">
        <v>4</v>
      </c>
      <c r="B3039" s="2" t="s">
        <v>20</v>
      </c>
      <c r="C3039" s="8" t="s">
        <v>4</v>
      </c>
      <c r="D3039" s="11">
        <v>2884.82</v>
      </c>
      <c r="E3039" s="12">
        <v>-2284.8200000000002</v>
      </c>
    </row>
    <row r="3040" spans="1:5" x14ac:dyDescent="0.25">
      <c r="A3040" s="15" t="s">
        <v>2</v>
      </c>
      <c r="B3040" s="2" t="s">
        <v>10</v>
      </c>
      <c r="C3040" s="8" t="s">
        <v>10</v>
      </c>
      <c r="D3040" s="11">
        <v>634.88</v>
      </c>
      <c r="E3040" s="12">
        <v>-384.88</v>
      </c>
    </row>
    <row r="3041" spans="1:5" x14ac:dyDescent="0.25">
      <c r="A3041" s="15" t="s">
        <v>2</v>
      </c>
      <c r="B3041" s="2" t="s">
        <v>10</v>
      </c>
      <c r="C3041" s="8" t="s">
        <v>10</v>
      </c>
      <c r="D3041" s="11">
        <v>726.72</v>
      </c>
      <c r="E3041" s="12">
        <v>-476.72</v>
      </c>
    </row>
    <row r="3042" spans="1:5" x14ac:dyDescent="0.25">
      <c r="A3042" s="15" t="s">
        <v>2</v>
      </c>
      <c r="B3042" s="2" t="s">
        <v>10</v>
      </c>
      <c r="C3042" s="8" t="s">
        <v>10</v>
      </c>
      <c r="D3042" s="11">
        <v>634.88</v>
      </c>
      <c r="E3042" s="12">
        <v>-384.88</v>
      </c>
    </row>
    <row r="3043" spans="1:5" x14ac:dyDescent="0.25">
      <c r="A3043" s="15" t="s">
        <v>2</v>
      </c>
      <c r="B3043" s="2" t="s">
        <v>10</v>
      </c>
      <c r="C3043" s="8" t="s">
        <v>10</v>
      </c>
      <c r="D3043" s="11">
        <v>911.52</v>
      </c>
      <c r="E3043" s="12">
        <v>-661.52</v>
      </c>
    </row>
    <row r="3044" spans="1:5" x14ac:dyDescent="0.25">
      <c r="A3044" s="15" t="s">
        <v>2</v>
      </c>
      <c r="B3044" s="2" t="s">
        <v>10</v>
      </c>
      <c r="C3044" s="8" t="s">
        <v>10</v>
      </c>
      <c r="D3044" s="11">
        <v>634.88</v>
      </c>
      <c r="E3044" s="12">
        <v>-384.88</v>
      </c>
    </row>
    <row r="3045" spans="1:5" x14ac:dyDescent="0.25">
      <c r="A3045" s="15" t="s">
        <v>2</v>
      </c>
      <c r="B3045" s="2" t="s">
        <v>10</v>
      </c>
      <c r="C3045" s="8" t="s">
        <v>10</v>
      </c>
      <c r="D3045" s="11">
        <v>634.88</v>
      </c>
      <c r="E3045" s="12">
        <v>-384.88</v>
      </c>
    </row>
    <row r="3046" spans="1:5" x14ac:dyDescent="0.25">
      <c r="A3046" s="15" t="s">
        <v>2</v>
      </c>
      <c r="B3046" s="2" t="s">
        <v>10</v>
      </c>
      <c r="C3046" s="8" t="s">
        <v>10</v>
      </c>
      <c r="D3046" s="11">
        <v>819.68</v>
      </c>
      <c r="E3046" s="12">
        <v>-569.67999999999995</v>
      </c>
    </row>
    <row r="3047" spans="1:5" x14ac:dyDescent="0.25">
      <c r="A3047" s="15" t="s">
        <v>2</v>
      </c>
      <c r="B3047" s="2" t="s">
        <v>10</v>
      </c>
      <c r="C3047" s="8" t="s">
        <v>10</v>
      </c>
      <c r="D3047" s="11">
        <v>758.72</v>
      </c>
      <c r="E3047" s="12">
        <v>-508.72</v>
      </c>
    </row>
    <row r="3048" spans="1:5" x14ac:dyDescent="0.25">
      <c r="A3048" s="15" t="s">
        <v>3</v>
      </c>
      <c r="B3048" s="2" t="s">
        <v>10</v>
      </c>
      <c r="C3048" s="8" t="s">
        <v>10</v>
      </c>
      <c r="D3048" s="11">
        <v>1798.56</v>
      </c>
      <c r="E3048" s="12">
        <v>-698.56</v>
      </c>
    </row>
    <row r="3049" spans="1:5" x14ac:dyDescent="0.25">
      <c r="A3049" s="15" t="s">
        <v>3</v>
      </c>
      <c r="B3049" s="2" t="s">
        <v>10</v>
      </c>
      <c r="C3049" s="8" t="s">
        <v>10</v>
      </c>
      <c r="D3049" s="11">
        <v>1889.28</v>
      </c>
      <c r="E3049" s="12">
        <v>-789.28</v>
      </c>
    </row>
    <row r="3050" spans="1:5" x14ac:dyDescent="0.25">
      <c r="A3050" s="15" t="s">
        <v>2</v>
      </c>
      <c r="B3050" s="2" t="s">
        <v>10</v>
      </c>
      <c r="C3050" s="8" t="s">
        <v>10</v>
      </c>
      <c r="D3050" s="11">
        <v>1597.1</v>
      </c>
      <c r="E3050" s="12">
        <v>-1417.1</v>
      </c>
    </row>
    <row r="3051" spans="1:5" x14ac:dyDescent="0.25">
      <c r="A3051" s="15" t="s">
        <v>2</v>
      </c>
      <c r="B3051" s="2" t="s">
        <v>10</v>
      </c>
      <c r="C3051" s="8" t="s">
        <v>10</v>
      </c>
      <c r="D3051" s="11">
        <v>829.76</v>
      </c>
      <c r="E3051" s="12">
        <v>-649.76</v>
      </c>
    </row>
    <row r="3052" spans="1:5" x14ac:dyDescent="0.25">
      <c r="A3052" s="15" t="s">
        <v>2</v>
      </c>
      <c r="B3052" s="2" t="s">
        <v>10</v>
      </c>
      <c r="C3052" s="8" t="s">
        <v>10</v>
      </c>
      <c r="D3052" s="11">
        <v>1341.6</v>
      </c>
      <c r="E3052" s="12">
        <v>-1161.5999999999999</v>
      </c>
    </row>
    <row r="3053" spans="1:5" x14ac:dyDescent="0.25">
      <c r="A3053" s="15" t="s">
        <v>2</v>
      </c>
      <c r="B3053" s="2" t="s">
        <v>10</v>
      </c>
      <c r="C3053" s="8" t="s">
        <v>10</v>
      </c>
      <c r="D3053" s="11">
        <v>1750.4</v>
      </c>
      <c r="E3053" s="12">
        <v>-1570.4</v>
      </c>
    </row>
    <row r="3054" spans="1:5" x14ac:dyDescent="0.25">
      <c r="A3054" s="15" t="s">
        <v>2</v>
      </c>
      <c r="B3054" s="2" t="s">
        <v>10</v>
      </c>
      <c r="C3054" s="8" t="s">
        <v>10</v>
      </c>
      <c r="D3054" s="11">
        <v>1180.32</v>
      </c>
      <c r="E3054" s="12">
        <v>-1000.3199999999999</v>
      </c>
    </row>
    <row r="3055" spans="1:5" x14ac:dyDescent="0.25">
      <c r="A3055" s="15" t="s">
        <v>2</v>
      </c>
      <c r="B3055" s="2" t="s">
        <v>10</v>
      </c>
      <c r="C3055" s="8" t="s">
        <v>10</v>
      </c>
      <c r="D3055" s="11">
        <v>739.16</v>
      </c>
      <c r="E3055" s="12">
        <v>-559.16</v>
      </c>
    </row>
    <row r="3056" spans="1:5" x14ac:dyDescent="0.25">
      <c r="A3056" s="15" t="s">
        <v>2</v>
      </c>
      <c r="B3056" s="2" t="s">
        <v>10</v>
      </c>
      <c r="C3056" s="8" t="s">
        <v>10</v>
      </c>
      <c r="D3056" s="11">
        <v>1077.28</v>
      </c>
      <c r="E3056" s="12">
        <v>-897.28</v>
      </c>
    </row>
    <row r="3057" spans="1:5" x14ac:dyDescent="0.25">
      <c r="A3057" s="15" t="s">
        <v>2</v>
      </c>
      <c r="B3057" s="2" t="s">
        <v>10</v>
      </c>
      <c r="C3057" s="8" t="s">
        <v>10</v>
      </c>
      <c r="D3057" s="11">
        <v>700.04</v>
      </c>
      <c r="E3057" s="12">
        <v>-520.04</v>
      </c>
    </row>
    <row r="3058" spans="1:5" x14ac:dyDescent="0.25">
      <c r="A3058" s="15" t="s">
        <v>2</v>
      </c>
      <c r="B3058" s="2" t="s">
        <v>10</v>
      </c>
      <c r="C3058" s="8" t="s">
        <v>10</v>
      </c>
      <c r="D3058" s="11">
        <v>846.56</v>
      </c>
      <c r="E3058" s="12">
        <v>-666.56</v>
      </c>
    </row>
    <row r="3059" spans="1:5" x14ac:dyDescent="0.25">
      <c r="A3059" s="15" t="s">
        <v>2</v>
      </c>
      <c r="B3059" s="2" t="s">
        <v>10</v>
      </c>
      <c r="C3059" s="8" t="s">
        <v>10</v>
      </c>
      <c r="D3059" s="11">
        <v>2005.9</v>
      </c>
      <c r="E3059" s="12">
        <v>-1825.9</v>
      </c>
    </row>
    <row r="3060" spans="1:5" x14ac:dyDescent="0.25">
      <c r="A3060" s="15" t="s">
        <v>3</v>
      </c>
      <c r="B3060" s="2" t="s">
        <v>10</v>
      </c>
      <c r="C3060" s="8" t="s">
        <v>10</v>
      </c>
      <c r="D3060" s="11">
        <v>1016.8</v>
      </c>
      <c r="E3060" s="12">
        <v>-516.79999999999995</v>
      </c>
    </row>
    <row r="3061" spans="1:5" x14ac:dyDescent="0.25">
      <c r="A3061" s="15" t="s">
        <v>3</v>
      </c>
      <c r="B3061" s="2" t="s">
        <v>10</v>
      </c>
      <c r="C3061" s="8" t="s">
        <v>10</v>
      </c>
      <c r="D3061" s="11">
        <v>1170.24</v>
      </c>
      <c r="E3061" s="12">
        <v>-670.24</v>
      </c>
    </row>
    <row r="3062" spans="1:5" x14ac:dyDescent="0.25">
      <c r="A3062" s="15" t="s">
        <v>3</v>
      </c>
      <c r="B3062" s="2" t="s">
        <v>10</v>
      </c>
      <c r="C3062" s="8" t="s">
        <v>10</v>
      </c>
      <c r="D3062" s="11">
        <v>1016.8</v>
      </c>
      <c r="E3062" s="12">
        <v>-516.79999999999995</v>
      </c>
    </row>
    <row r="3063" spans="1:5" x14ac:dyDescent="0.25">
      <c r="A3063" s="15" t="s">
        <v>3</v>
      </c>
      <c r="B3063" s="2" t="s">
        <v>10</v>
      </c>
      <c r="C3063" s="8" t="s">
        <v>10</v>
      </c>
      <c r="D3063" s="11">
        <v>621.44000000000005</v>
      </c>
      <c r="E3063" s="12">
        <v>-121.44000000000005</v>
      </c>
    </row>
    <row r="3064" spans="1:5" x14ac:dyDescent="0.25">
      <c r="A3064" s="15" t="s">
        <v>2</v>
      </c>
      <c r="B3064" s="2" t="s">
        <v>10</v>
      </c>
      <c r="C3064" s="8" t="s">
        <v>10</v>
      </c>
      <c r="D3064" s="11">
        <v>1734.72</v>
      </c>
      <c r="E3064" s="12">
        <v>-1477.5771428571429</v>
      </c>
    </row>
    <row r="3065" spans="1:5" x14ac:dyDescent="0.25">
      <c r="A3065" s="15" t="s">
        <v>2</v>
      </c>
      <c r="B3065" s="2" t="s">
        <v>10</v>
      </c>
      <c r="C3065" s="8" t="s">
        <v>10</v>
      </c>
      <c r="D3065" s="11">
        <v>685.37</v>
      </c>
      <c r="E3065" s="12">
        <v>-428.22714285714284</v>
      </c>
    </row>
    <row r="3066" spans="1:5" x14ac:dyDescent="0.25">
      <c r="A3066" s="15" t="s">
        <v>2</v>
      </c>
      <c r="B3066" s="2" t="s">
        <v>10</v>
      </c>
      <c r="C3066" s="8" t="s">
        <v>10</v>
      </c>
      <c r="D3066" s="11">
        <v>846.74</v>
      </c>
      <c r="E3066" s="12">
        <v>-589.5971428571429</v>
      </c>
    </row>
    <row r="3067" spans="1:5" x14ac:dyDescent="0.25">
      <c r="A3067" s="15" t="s">
        <v>2</v>
      </c>
      <c r="B3067" s="2" t="s">
        <v>10</v>
      </c>
      <c r="C3067" s="8" t="s">
        <v>10</v>
      </c>
      <c r="D3067" s="11">
        <v>832</v>
      </c>
      <c r="E3067" s="12">
        <v>-574.85714285714289</v>
      </c>
    </row>
    <row r="3068" spans="1:5" x14ac:dyDescent="0.25">
      <c r="A3068" s="15" t="s">
        <v>2</v>
      </c>
      <c r="B3068" s="2" t="s">
        <v>10</v>
      </c>
      <c r="C3068" s="8" t="s">
        <v>10</v>
      </c>
      <c r="D3068" s="11">
        <v>1924</v>
      </c>
      <c r="E3068" s="12">
        <v>-1666.8571428571429</v>
      </c>
    </row>
    <row r="3069" spans="1:5" x14ac:dyDescent="0.25">
      <c r="A3069" s="15" t="s">
        <v>2</v>
      </c>
      <c r="B3069" s="2" t="s">
        <v>10</v>
      </c>
      <c r="C3069" s="8" t="s">
        <v>10</v>
      </c>
      <c r="D3069" s="11">
        <v>664</v>
      </c>
      <c r="E3069" s="12">
        <v>-406.85714285714283</v>
      </c>
    </row>
    <row r="3070" spans="1:5" x14ac:dyDescent="0.25">
      <c r="A3070" s="15" t="s">
        <v>2</v>
      </c>
      <c r="B3070" s="2" t="s">
        <v>10</v>
      </c>
      <c r="C3070" s="8" t="s">
        <v>10</v>
      </c>
      <c r="D3070" s="11">
        <v>2068.48</v>
      </c>
      <c r="E3070" s="12">
        <v>-1811.3371428571429</v>
      </c>
    </row>
    <row r="3071" spans="1:5" x14ac:dyDescent="0.25">
      <c r="A3071" s="15" t="s">
        <v>2</v>
      </c>
      <c r="B3071" s="2" t="s">
        <v>10</v>
      </c>
      <c r="C3071" s="8" t="s">
        <v>10</v>
      </c>
      <c r="D3071" s="11">
        <v>685.37</v>
      </c>
      <c r="E3071" s="12">
        <v>-345.37</v>
      </c>
    </row>
    <row r="3072" spans="1:5" x14ac:dyDescent="0.25">
      <c r="A3072" s="15" t="s">
        <v>2</v>
      </c>
      <c r="B3072" s="2" t="s">
        <v>10</v>
      </c>
      <c r="C3072" s="8" t="s">
        <v>10</v>
      </c>
      <c r="D3072" s="11">
        <v>829.76</v>
      </c>
      <c r="E3072" s="12">
        <v>-489.76</v>
      </c>
    </row>
    <row r="3073" spans="1:5" x14ac:dyDescent="0.25">
      <c r="A3073" s="15" t="s">
        <v>2</v>
      </c>
      <c r="B3073" s="2" t="s">
        <v>10</v>
      </c>
      <c r="C3073" s="8" t="s">
        <v>10</v>
      </c>
      <c r="D3073" s="11">
        <v>1239.4000000000001</v>
      </c>
      <c r="E3073" s="12">
        <v>-899.40000000000009</v>
      </c>
    </row>
    <row r="3074" spans="1:5" x14ac:dyDescent="0.25">
      <c r="A3074" s="15" t="s">
        <v>2</v>
      </c>
      <c r="B3074" s="2" t="s">
        <v>10</v>
      </c>
      <c r="C3074" s="8" t="s">
        <v>10</v>
      </c>
      <c r="D3074" s="11">
        <v>656.16</v>
      </c>
      <c r="E3074" s="12">
        <v>-316.15999999999997</v>
      </c>
    </row>
    <row r="3075" spans="1:5" x14ac:dyDescent="0.25">
      <c r="A3075" s="15" t="s">
        <v>2</v>
      </c>
      <c r="B3075" s="2" t="s">
        <v>10</v>
      </c>
      <c r="C3075" s="8" t="s">
        <v>10</v>
      </c>
      <c r="D3075" s="11">
        <v>1734.72</v>
      </c>
      <c r="E3075" s="12">
        <v>-1394.72</v>
      </c>
    </row>
    <row r="3076" spans="1:5" x14ac:dyDescent="0.25">
      <c r="A3076" s="15" t="s">
        <v>2</v>
      </c>
      <c r="B3076" s="2" t="s">
        <v>10</v>
      </c>
      <c r="C3076" s="8" t="s">
        <v>10</v>
      </c>
      <c r="D3076" s="11">
        <v>1924</v>
      </c>
      <c r="E3076" s="12">
        <v>-1638.2857142857142</v>
      </c>
    </row>
    <row r="3077" spans="1:5" x14ac:dyDescent="0.25">
      <c r="A3077" s="15" t="s">
        <v>2</v>
      </c>
      <c r="B3077" s="2" t="s">
        <v>10</v>
      </c>
      <c r="C3077" s="8" t="s">
        <v>10</v>
      </c>
      <c r="D3077" s="11">
        <v>1734.72</v>
      </c>
      <c r="E3077" s="12">
        <v>-1449.0057142857142</v>
      </c>
    </row>
    <row r="3078" spans="1:5" x14ac:dyDescent="0.25">
      <c r="A3078" s="15" t="s">
        <v>2</v>
      </c>
      <c r="B3078" s="2" t="s">
        <v>10</v>
      </c>
      <c r="C3078" s="8" t="s">
        <v>10</v>
      </c>
      <c r="D3078" s="11">
        <v>832</v>
      </c>
      <c r="E3078" s="12">
        <v>-546.28571428571422</v>
      </c>
    </row>
    <row r="3079" spans="1:5" x14ac:dyDescent="0.25">
      <c r="A3079" s="15" t="s">
        <v>2</v>
      </c>
      <c r="B3079" s="2" t="s">
        <v>10</v>
      </c>
      <c r="C3079" s="8" t="s">
        <v>10</v>
      </c>
      <c r="D3079" s="11">
        <v>1077.28</v>
      </c>
      <c r="E3079" s="12">
        <v>-791.56571428571419</v>
      </c>
    </row>
    <row r="3080" spans="1:5" x14ac:dyDescent="0.25">
      <c r="A3080" s="15" t="s">
        <v>2</v>
      </c>
      <c r="B3080" s="2" t="s">
        <v>10</v>
      </c>
      <c r="C3080" s="8" t="s">
        <v>10</v>
      </c>
      <c r="D3080" s="11">
        <v>895.64</v>
      </c>
      <c r="E3080" s="12">
        <v>-609.92571428571432</v>
      </c>
    </row>
    <row r="3081" spans="1:5" x14ac:dyDescent="0.25">
      <c r="A3081" s="15" t="s">
        <v>2</v>
      </c>
      <c r="B3081" s="2" t="s">
        <v>10</v>
      </c>
      <c r="C3081" s="8" t="s">
        <v>10</v>
      </c>
      <c r="D3081" s="11">
        <v>664</v>
      </c>
      <c r="E3081" s="12">
        <v>-378.28571428571428</v>
      </c>
    </row>
    <row r="3082" spans="1:5" x14ac:dyDescent="0.25">
      <c r="A3082" s="15" t="s">
        <v>2</v>
      </c>
      <c r="B3082" s="2" t="s">
        <v>10</v>
      </c>
      <c r="C3082" s="8" t="s">
        <v>10</v>
      </c>
      <c r="D3082" s="11">
        <v>2068.48</v>
      </c>
      <c r="E3082" s="12">
        <v>-1782.7657142857142</v>
      </c>
    </row>
    <row r="3083" spans="1:5" x14ac:dyDescent="0.25">
      <c r="A3083" s="15" t="s">
        <v>2</v>
      </c>
      <c r="B3083" s="2" t="s">
        <v>10</v>
      </c>
      <c r="C3083" s="8" t="s">
        <v>10</v>
      </c>
      <c r="D3083" s="11">
        <v>1180.32</v>
      </c>
      <c r="E3083" s="12">
        <v>-930.31999999999994</v>
      </c>
    </row>
    <row r="3084" spans="1:5" x14ac:dyDescent="0.25">
      <c r="A3084" s="15" t="s">
        <v>2</v>
      </c>
      <c r="B3084" s="2" t="s">
        <v>10</v>
      </c>
      <c r="C3084" s="8" t="s">
        <v>10</v>
      </c>
      <c r="D3084" s="11">
        <v>890.75</v>
      </c>
      <c r="E3084" s="12">
        <v>-640.75</v>
      </c>
    </row>
    <row r="3085" spans="1:5" x14ac:dyDescent="0.25">
      <c r="A3085" s="15" t="s">
        <v>2</v>
      </c>
      <c r="B3085" s="2" t="s">
        <v>10</v>
      </c>
      <c r="C3085" s="8" t="s">
        <v>10</v>
      </c>
      <c r="D3085" s="11">
        <v>900.53</v>
      </c>
      <c r="E3085" s="12">
        <v>-650.53</v>
      </c>
    </row>
    <row r="3086" spans="1:5" x14ac:dyDescent="0.25">
      <c r="A3086" s="15" t="s">
        <v>2</v>
      </c>
      <c r="B3086" s="2" t="s">
        <v>10</v>
      </c>
      <c r="C3086" s="8" t="s">
        <v>10</v>
      </c>
      <c r="D3086" s="11">
        <v>2005.9</v>
      </c>
      <c r="E3086" s="12">
        <v>-1755.9</v>
      </c>
    </row>
    <row r="3087" spans="1:5" x14ac:dyDescent="0.25">
      <c r="A3087" s="15" t="s">
        <v>2</v>
      </c>
      <c r="B3087" s="2" t="s">
        <v>10</v>
      </c>
      <c r="C3087" s="8" t="s">
        <v>10</v>
      </c>
      <c r="D3087" s="11">
        <v>695.15</v>
      </c>
      <c r="E3087" s="12">
        <v>-445.15</v>
      </c>
    </row>
    <row r="3088" spans="1:5" x14ac:dyDescent="0.25">
      <c r="A3088" s="15" t="s">
        <v>2</v>
      </c>
      <c r="B3088" s="2" t="s">
        <v>10</v>
      </c>
      <c r="C3088" s="8" t="s">
        <v>10</v>
      </c>
      <c r="D3088" s="11">
        <v>702.08</v>
      </c>
      <c r="E3088" s="12">
        <v>-452.08000000000004</v>
      </c>
    </row>
    <row r="3089" spans="1:5" x14ac:dyDescent="0.25">
      <c r="A3089" s="15" t="s">
        <v>2</v>
      </c>
      <c r="B3089" s="2" t="s">
        <v>10</v>
      </c>
      <c r="C3089" s="8" t="s">
        <v>10</v>
      </c>
      <c r="D3089" s="11">
        <v>829.76</v>
      </c>
      <c r="E3089" s="12">
        <v>-579.76</v>
      </c>
    </row>
    <row r="3090" spans="1:5" x14ac:dyDescent="0.25">
      <c r="A3090" s="15" t="s">
        <v>2</v>
      </c>
      <c r="B3090" s="2" t="s">
        <v>10</v>
      </c>
      <c r="C3090" s="8" t="s">
        <v>10</v>
      </c>
      <c r="D3090" s="11">
        <v>1341.6</v>
      </c>
      <c r="E3090" s="12">
        <v>-1091.5999999999999</v>
      </c>
    </row>
    <row r="3091" spans="1:5" x14ac:dyDescent="0.25">
      <c r="A3091" s="8" t="s">
        <v>5</v>
      </c>
      <c r="B3091" s="2" t="s">
        <v>20</v>
      </c>
      <c r="C3091" s="8" t="s">
        <v>5</v>
      </c>
      <c r="D3091" s="11">
        <v>5625.24</v>
      </c>
      <c r="E3091" s="12">
        <v>-4125.24</v>
      </c>
    </row>
    <row r="3092" spans="1:5" x14ac:dyDescent="0.25">
      <c r="A3092" s="8" t="s">
        <v>4</v>
      </c>
      <c r="B3092" s="2" t="s">
        <v>20</v>
      </c>
      <c r="C3092" s="8" t="s">
        <v>4</v>
      </c>
      <c r="D3092" s="11">
        <v>3281.56</v>
      </c>
      <c r="E3092" s="12">
        <v>-1581.56</v>
      </c>
    </row>
    <row r="3093" spans="1:5" x14ac:dyDescent="0.25">
      <c r="A3093" s="8" t="s">
        <v>4</v>
      </c>
      <c r="B3093" s="2" t="s">
        <v>20</v>
      </c>
      <c r="C3093" s="8" t="s">
        <v>4</v>
      </c>
      <c r="D3093" s="11">
        <v>9078.35</v>
      </c>
      <c r="E3093" s="12">
        <v>-8178.35</v>
      </c>
    </row>
    <row r="3094" spans="1:5" x14ac:dyDescent="0.25">
      <c r="A3094" s="15" t="s">
        <v>21</v>
      </c>
      <c r="B3094" s="2" t="s">
        <v>11</v>
      </c>
      <c r="C3094" s="8" t="s">
        <v>11</v>
      </c>
      <c r="D3094" s="11">
        <v>1496.69</v>
      </c>
      <c r="E3094" s="12">
        <v>-910.97571428571439</v>
      </c>
    </row>
    <row r="3095" spans="1:5" x14ac:dyDescent="0.25">
      <c r="A3095" s="15" t="s">
        <v>21</v>
      </c>
      <c r="B3095" s="2" t="s">
        <v>11</v>
      </c>
      <c r="C3095" s="8" t="s">
        <v>11</v>
      </c>
      <c r="D3095" s="11">
        <v>1490.07</v>
      </c>
      <c r="E3095" s="12">
        <v>-904.35571428571427</v>
      </c>
    </row>
    <row r="3096" spans="1:5" x14ac:dyDescent="0.25">
      <c r="A3096" s="15" t="s">
        <v>21</v>
      </c>
      <c r="B3096" s="2" t="s">
        <v>11</v>
      </c>
      <c r="C3096" s="8" t="s">
        <v>11</v>
      </c>
      <c r="D3096" s="11">
        <v>4610.97</v>
      </c>
      <c r="E3096" s="12">
        <v>-4025.2557142857145</v>
      </c>
    </row>
    <row r="3097" spans="1:5" x14ac:dyDescent="0.25">
      <c r="A3097" s="15" t="s">
        <v>21</v>
      </c>
      <c r="B3097" s="2" t="s">
        <v>11</v>
      </c>
      <c r="C3097" s="8" t="s">
        <v>11</v>
      </c>
      <c r="D3097" s="11">
        <v>3584.58</v>
      </c>
      <c r="E3097" s="12">
        <v>-2998.8657142857141</v>
      </c>
    </row>
    <row r="3098" spans="1:5" x14ac:dyDescent="0.25">
      <c r="A3098" s="15" t="s">
        <v>21</v>
      </c>
      <c r="B3098" s="2" t="s">
        <v>11</v>
      </c>
      <c r="C3098" s="8" t="s">
        <v>11</v>
      </c>
      <c r="D3098" s="11" t="e">
        <v>#N/A</v>
      </c>
      <c r="E3098" s="12" t="e">
        <v>#N/A</v>
      </c>
    </row>
    <row r="3099" spans="1:5" x14ac:dyDescent="0.25">
      <c r="A3099" s="8" t="s">
        <v>7</v>
      </c>
      <c r="B3099" s="2" t="s">
        <v>20</v>
      </c>
      <c r="C3099" s="8" t="s">
        <v>7</v>
      </c>
      <c r="D3099" s="11">
        <v>3978.93</v>
      </c>
      <c r="E3099" s="12">
        <v>-1678.9299999999998</v>
      </c>
    </row>
    <row r="3100" spans="1:5" x14ac:dyDescent="0.25">
      <c r="A3100" s="15" t="s">
        <v>2</v>
      </c>
      <c r="B3100" s="2" t="s">
        <v>13</v>
      </c>
      <c r="C3100" s="8" t="s">
        <v>13</v>
      </c>
      <c r="D3100" s="11">
        <v>1413.2</v>
      </c>
      <c r="E3100" s="12">
        <v>-813.2</v>
      </c>
    </row>
    <row r="3101" spans="1:5" x14ac:dyDescent="0.25">
      <c r="A3101" s="15" t="s">
        <v>2</v>
      </c>
      <c r="B3101" s="2" t="s">
        <v>13</v>
      </c>
      <c r="C3101" s="8" t="s">
        <v>13</v>
      </c>
      <c r="D3101" s="11">
        <v>1413.2</v>
      </c>
      <c r="E3101" s="12">
        <v>-813.2</v>
      </c>
    </row>
    <row r="3102" spans="1:5" x14ac:dyDescent="0.25">
      <c r="A3102" s="15" t="s">
        <v>3</v>
      </c>
      <c r="B3102" s="2" t="s">
        <v>12</v>
      </c>
      <c r="C3102" s="8" t="s">
        <v>12</v>
      </c>
      <c r="D3102" s="11">
        <v>624.08000000000004</v>
      </c>
      <c r="E3102" s="12">
        <v>-74.080000000000041</v>
      </c>
    </row>
    <row r="3103" spans="1:5" x14ac:dyDescent="0.25">
      <c r="A3103" s="15" t="s">
        <v>3</v>
      </c>
      <c r="B3103" s="2" t="s">
        <v>12</v>
      </c>
      <c r="C3103" s="8" t="s">
        <v>12</v>
      </c>
      <c r="D3103" s="11">
        <v>420.38</v>
      </c>
      <c r="E3103" s="12">
        <v>129.62</v>
      </c>
    </row>
    <row r="3104" spans="1:5" x14ac:dyDescent="0.25">
      <c r="A3104" s="15" t="s">
        <v>3</v>
      </c>
      <c r="B3104" s="2" t="s">
        <v>12</v>
      </c>
      <c r="C3104" s="8" t="s">
        <v>12</v>
      </c>
      <c r="D3104" s="11">
        <v>361.9</v>
      </c>
      <c r="E3104" s="12">
        <v>188.10000000000002</v>
      </c>
    </row>
    <row r="3105" spans="1:5" x14ac:dyDescent="0.25">
      <c r="A3105" s="15" t="s">
        <v>3</v>
      </c>
      <c r="B3105" s="2" t="s">
        <v>12</v>
      </c>
      <c r="C3105" s="8" t="s">
        <v>12</v>
      </c>
      <c r="D3105" s="11">
        <v>4033.57</v>
      </c>
      <c r="E3105" s="12">
        <v>-3483.57</v>
      </c>
    </row>
    <row r="3106" spans="1:5" x14ac:dyDescent="0.25">
      <c r="A3106" s="8" t="s">
        <v>4</v>
      </c>
      <c r="B3106" s="2" t="s">
        <v>20</v>
      </c>
      <c r="C3106" s="8" t="s">
        <v>4</v>
      </c>
      <c r="D3106" s="11">
        <v>586.30999999999995</v>
      </c>
      <c r="E3106" s="12">
        <v>-302.97666666666663</v>
      </c>
    </row>
    <row r="3107" spans="1:5" x14ac:dyDescent="0.25">
      <c r="A3107" s="8" t="s">
        <v>4</v>
      </c>
      <c r="B3107" s="2" t="s">
        <v>20</v>
      </c>
      <c r="C3107" s="8" t="s">
        <v>4</v>
      </c>
      <c r="D3107" s="11">
        <v>355</v>
      </c>
      <c r="E3107" s="12">
        <v>-71.666666666666686</v>
      </c>
    </row>
    <row r="3108" spans="1:5" x14ac:dyDescent="0.25">
      <c r="A3108" s="8" t="s">
        <v>4</v>
      </c>
      <c r="B3108" s="2" t="s">
        <v>20</v>
      </c>
      <c r="C3108" s="8" t="s">
        <v>4</v>
      </c>
      <c r="D3108" s="11">
        <v>1544.04</v>
      </c>
      <c r="E3108" s="12">
        <v>-1260.7066666666667</v>
      </c>
    </row>
    <row r="3109" spans="1:5" x14ac:dyDescent="0.25">
      <c r="A3109" s="8" t="s">
        <v>4</v>
      </c>
      <c r="B3109" s="2" t="s">
        <v>20</v>
      </c>
      <c r="C3109" s="8" t="s">
        <v>4</v>
      </c>
      <c r="D3109" s="11">
        <v>444.6</v>
      </c>
      <c r="E3109" s="12">
        <v>-161.26666666666671</v>
      </c>
    </row>
    <row r="3110" spans="1:5" x14ac:dyDescent="0.25">
      <c r="A3110" s="8" t="s">
        <v>4</v>
      </c>
      <c r="B3110" s="2" t="s">
        <v>20</v>
      </c>
      <c r="C3110" s="8" t="s">
        <v>4</v>
      </c>
      <c r="D3110" s="11">
        <v>2266.5700000000002</v>
      </c>
      <c r="E3110" s="12">
        <v>-1983.2366666666669</v>
      </c>
    </row>
    <row r="3111" spans="1:5" x14ac:dyDescent="0.25">
      <c r="A3111" s="8" t="s">
        <v>4</v>
      </c>
      <c r="B3111" s="2" t="s">
        <v>20</v>
      </c>
      <c r="C3111" s="8" t="s">
        <v>4</v>
      </c>
      <c r="D3111" s="11">
        <v>396.28</v>
      </c>
      <c r="E3111" s="12">
        <v>-112.94666666666666</v>
      </c>
    </row>
    <row r="3112" spans="1:5" x14ac:dyDescent="0.25">
      <c r="A3112" s="8" t="s">
        <v>4</v>
      </c>
      <c r="B3112" s="2" t="s">
        <v>20</v>
      </c>
      <c r="C3112" s="8" t="s">
        <v>4</v>
      </c>
      <c r="D3112" s="11">
        <v>2168.4699999999998</v>
      </c>
      <c r="E3112" s="12">
        <v>-368.4699999999998</v>
      </c>
    </row>
    <row r="3113" spans="1:5" x14ac:dyDescent="0.25">
      <c r="A3113" s="8" t="s">
        <v>5</v>
      </c>
      <c r="B3113" s="2" t="s">
        <v>20</v>
      </c>
      <c r="C3113" s="8" t="s">
        <v>5</v>
      </c>
      <c r="D3113" s="11">
        <v>1325.12</v>
      </c>
      <c r="E3113" s="12">
        <v>-1075.1199999999999</v>
      </c>
    </row>
    <row r="3114" spans="1:5" x14ac:dyDescent="0.25">
      <c r="A3114" s="8" t="s">
        <v>5</v>
      </c>
      <c r="B3114" s="2" t="s">
        <v>20</v>
      </c>
      <c r="C3114" s="8" t="s">
        <v>5</v>
      </c>
      <c r="D3114" s="11">
        <v>1442.24</v>
      </c>
      <c r="E3114" s="12">
        <v>-1192.24</v>
      </c>
    </row>
    <row r="3115" spans="1:5" x14ac:dyDescent="0.25">
      <c r="A3115" s="8" t="s">
        <v>5</v>
      </c>
      <c r="B3115" s="2" t="s">
        <v>20</v>
      </c>
      <c r="C3115" s="8" t="s">
        <v>5</v>
      </c>
      <c r="D3115" s="11">
        <v>923.55</v>
      </c>
      <c r="E3115" s="12">
        <v>-673.55</v>
      </c>
    </row>
    <row r="3116" spans="1:5" x14ac:dyDescent="0.25">
      <c r="A3116" s="8" t="s">
        <v>5</v>
      </c>
      <c r="B3116" s="2" t="s">
        <v>20</v>
      </c>
      <c r="C3116" s="8" t="s">
        <v>5</v>
      </c>
      <c r="D3116" s="11">
        <v>753.4</v>
      </c>
      <c r="E3116" s="12">
        <v>-503.4</v>
      </c>
    </row>
    <row r="3117" spans="1:5" x14ac:dyDescent="0.25">
      <c r="A3117" s="8" t="s">
        <v>5</v>
      </c>
      <c r="B3117" s="2" t="s">
        <v>20</v>
      </c>
      <c r="C3117" s="8" t="s">
        <v>5</v>
      </c>
      <c r="D3117" s="11">
        <v>1529.95</v>
      </c>
      <c r="E3117" s="12">
        <v>-1279.95</v>
      </c>
    </row>
    <row r="3118" spans="1:5" x14ac:dyDescent="0.25">
      <c r="A3118" s="8" t="s">
        <v>5</v>
      </c>
      <c r="B3118" s="2" t="s">
        <v>20</v>
      </c>
      <c r="C3118" s="8" t="s">
        <v>5</v>
      </c>
      <c r="D3118" s="11">
        <v>605.64</v>
      </c>
      <c r="E3118" s="12">
        <v>-355.64</v>
      </c>
    </row>
    <row r="3119" spans="1:5" x14ac:dyDescent="0.25">
      <c r="A3119" s="8" t="s">
        <v>4</v>
      </c>
      <c r="B3119" s="2" t="s">
        <v>20</v>
      </c>
      <c r="C3119" s="8" t="s">
        <v>4</v>
      </c>
      <c r="D3119" s="11">
        <v>321.45999999999998</v>
      </c>
      <c r="E3119" s="12">
        <v>578.54</v>
      </c>
    </row>
    <row r="3120" spans="1:5" x14ac:dyDescent="0.25">
      <c r="A3120" s="15" t="s">
        <v>2</v>
      </c>
      <c r="B3120" s="2" t="s">
        <v>14</v>
      </c>
      <c r="C3120" s="8" t="s">
        <v>14</v>
      </c>
      <c r="D3120" s="11">
        <v>1916.99</v>
      </c>
      <c r="E3120" s="12">
        <v>-1516.99</v>
      </c>
    </row>
    <row r="3121" spans="1:5" x14ac:dyDescent="0.25">
      <c r="A3121" s="15" t="s">
        <v>3</v>
      </c>
      <c r="B3121" s="2" t="s">
        <v>12</v>
      </c>
      <c r="C3121" s="8" t="s">
        <v>12</v>
      </c>
      <c r="D3121" s="11">
        <v>673.99</v>
      </c>
      <c r="E3121" s="12">
        <v>826.01</v>
      </c>
    </row>
    <row r="3122" spans="1:5" x14ac:dyDescent="0.25">
      <c r="A3122" s="15" t="s">
        <v>2</v>
      </c>
      <c r="B3122" s="2" t="s">
        <v>10</v>
      </c>
      <c r="C3122" s="8" t="s">
        <v>10</v>
      </c>
      <c r="D3122" s="11">
        <v>900.53</v>
      </c>
      <c r="E3122" s="12">
        <v>-720.53</v>
      </c>
    </row>
    <row r="3123" spans="1:5" x14ac:dyDescent="0.25">
      <c r="A3123" s="15" t="s">
        <v>2</v>
      </c>
      <c r="B3123" s="2" t="s">
        <v>10</v>
      </c>
      <c r="C3123" s="8" t="s">
        <v>10</v>
      </c>
      <c r="D3123" s="11">
        <v>753.83</v>
      </c>
      <c r="E3123" s="12">
        <v>-573.83000000000004</v>
      </c>
    </row>
    <row r="3124" spans="1:5" x14ac:dyDescent="0.25">
      <c r="A3124" s="15" t="s">
        <v>2</v>
      </c>
      <c r="B3124" s="2" t="s">
        <v>10</v>
      </c>
      <c r="C3124" s="8" t="s">
        <v>10</v>
      </c>
      <c r="D3124" s="11">
        <v>763.61</v>
      </c>
      <c r="E3124" s="12">
        <v>-583.61</v>
      </c>
    </row>
    <row r="3125" spans="1:5" x14ac:dyDescent="0.25">
      <c r="A3125" s="15" t="s">
        <v>2</v>
      </c>
      <c r="B3125" s="2" t="s">
        <v>10</v>
      </c>
      <c r="C3125" s="8" t="s">
        <v>10</v>
      </c>
      <c r="D3125" s="11">
        <v>2354.08</v>
      </c>
      <c r="E3125" s="12">
        <v>-2174.08</v>
      </c>
    </row>
    <row r="3126" spans="1:5" x14ac:dyDescent="0.25">
      <c r="A3126" s="15" t="s">
        <v>2</v>
      </c>
      <c r="B3126" s="2" t="s">
        <v>10</v>
      </c>
      <c r="C3126" s="8" t="s">
        <v>10</v>
      </c>
      <c r="D3126" s="11">
        <v>1837.76</v>
      </c>
      <c r="E3126" s="12">
        <v>-1657.76</v>
      </c>
    </row>
    <row r="3127" spans="1:5" x14ac:dyDescent="0.25">
      <c r="A3127" s="15" t="s">
        <v>2</v>
      </c>
      <c r="B3127" s="2" t="s">
        <v>10</v>
      </c>
      <c r="C3127" s="8" t="s">
        <v>10</v>
      </c>
      <c r="D3127" s="11">
        <v>885.86</v>
      </c>
      <c r="E3127" s="12">
        <v>-705.86</v>
      </c>
    </row>
    <row r="3128" spans="1:5" x14ac:dyDescent="0.25">
      <c r="A3128" s="15" t="s">
        <v>2</v>
      </c>
      <c r="B3128" s="2" t="s">
        <v>10</v>
      </c>
      <c r="C3128" s="8" t="s">
        <v>10</v>
      </c>
      <c r="D3128" s="11">
        <v>666.24</v>
      </c>
      <c r="E3128" s="12">
        <v>-486.24</v>
      </c>
    </row>
    <row r="3129" spans="1:5" x14ac:dyDescent="0.25">
      <c r="A3129" s="15" t="s">
        <v>2</v>
      </c>
      <c r="B3129" s="2" t="s">
        <v>10</v>
      </c>
      <c r="C3129" s="8" t="s">
        <v>10</v>
      </c>
      <c r="D3129" s="11">
        <v>1648.2</v>
      </c>
      <c r="E3129" s="12">
        <v>-1468.2</v>
      </c>
    </row>
    <row r="3130" spans="1:5" x14ac:dyDescent="0.25">
      <c r="A3130" s="15" t="s">
        <v>2</v>
      </c>
      <c r="B3130" s="2" t="s">
        <v>10</v>
      </c>
      <c r="C3130" s="8" t="s">
        <v>10</v>
      </c>
      <c r="D3130" s="11">
        <v>879.04</v>
      </c>
      <c r="E3130" s="12">
        <v>-699.04</v>
      </c>
    </row>
    <row r="3131" spans="1:5" x14ac:dyDescent="0.25">
      <c r="A3131" s="15" t="s">
        <v>2</v>
      </c>
      <c r="B3131" s="2" t="s">
        <v>10</v>
      </c>
      <c r="C3131" s="8" t="s">
        <v>10</v>
      </c>
      <c r="D3131" s="11">
        <v>675.2</v>
      </c>
      <c r="E3131" s="12">
        <v>-495.20000000000005</v>
      </c>
    </row>
    <row r="3132" spans="1:5" x14ac:dyDescent="0.25">
      <c r="A3132" s="15" t="s">
        <v>2</v>
      </c>
      <c r="B3132" s="2" t="s">
        <v>10</v>
      </c>
      <c r="C3132" s="8" t="s">
        <v>10</v>
      </c>
      <c r="D3132" s="11">
        <v>695.15</v>
      </c>
      <c r="E3132" s="12">
        <v>-472.92777777777775</v>
      </c>
    </row>
    <row r="3133" spans="1:5" x14ac:dyDescent="0.25">
      <c r="A3133" s="15" t="s">
        <v>2</v>
      </c>
      <c r="B3133" s="2" t="s">
        <v>10</v>
      </c>
      <c r="C3133" s="8" t="s">
        <v>10</v>
      </c>
      <c r="D3133" s="11">
        <v>634.88</v>
      </c>
      <c r="E3133" s="12">
        <v>-412.65777777777777</v>
      </c>
    </row>
    <row r="3134" spans="1:5" x14ac:dyDescent="0.25">
      <c r="A3134" s="15" t="s">
        <v>2</v>
      </c>
      <c r="B3134" s="2" t="s">
        <v>10</v>
      </c>
      <c r="C3134" s="8" t="s">
        <v>10</v>
      </c>
      <c r="D3134" s="11">
        <v>726.72</v>
      </c>
      <c r="E3134" s="12">
        <v>-504.4977777777778</v>
      </c>
    </row>
    <row r="3135" spans="1:5" x14ac:dyDescent="0.25">
      <c r="A3135" s="15" t="s">
        <v>2</v>
      </c>
      <c r="B3135" s="2" t="s">
        <v>10</v>
      </c>
      <c r="C3135" s="8" t="s">
        <v>10</v>
      </c>
      <c r="D3135" s="11">
        <v>2005.9</v>
      </c>
      <c r="E3135" s="12">
        <v>-1783.6777777777779</v>
      </c>
    </row>
    <row r="3136" spans="1:5" x14ac:dyDescent="0.25">
      <c r="A3136" s="15" t="s">
        <v>2</v>
      </c>
      <c r="B3136" s="2" t="s">
        <v>10</v>
      </c>
      <c r="C3136" s="8" t="s">
        <v>10</v>
      </c>
      <c r="D3136" s="11">
        <v>634.88</v>
      </c>
      <c r="E3136" s="12">
        <v>-412.65777777777777</v>
      </c>
    </row>
    <row r="3137" spans="1:5" x14ac:dyDescent="0.25">
      <c r="A3137" s="15" t="s">
        <v>2</v>
      </c>
      <c r="B3137" s="2" t="s">
        <v>10</v>
      </c>
      <c r="C3137" s="8" t="s">
        <v>10</v>
      </c>
      <c r="D3137" s="11">
        <v>726.72</v>
      </c>
      <c r="E3137" s="12">
        <v>-504.4977777777778</v>
      </c>
    </row>
    <row r="3138" spans="1:5" x14ac:dyDescent="0.25">
      <c r="A3138" s="15" t="s">
        <v>2</v>
      </c>
      <c r="B3138" s="2" t="s">
        <v>10</v>
      </c>
      <c r="C3138" s="8" t="s">
        <v>10</v>
      </c>
      <c r="D3138" s="11">
        <v>636</v>
      </c>
      <c r="E3138" s="12">
        <v>-413.77777777777777</v>
      </c>
    </row>
    <row r="3139" spans="1:5" x14ac:dyDescent="0.25">
      <c r="A3139" s="15" t="s">
        <v>2</v>
      </c>
      <c r="B3139" s="2" t="s">
        <v>10</v>
      </c>
      <c r="C3139" s="8" t="s">
        <v>10</v>
      </c>
      <c r="D3139" s="11">
        <v>726.72</v>
      </c>
      <c r="E3139" s="12">
        <v>-504.4977777777778</v>
      </c>
    </row>
    <row r="3140" spans="1:5" x14ac:dyDescent="0.25">
      <c r="A3140" s="15" t="s">
        <v>2</v>
      </c>
      <c r="B3140" s="2" t="s">
        <v>10</v>
      </c>
      <c r="C3140" s="8" t="s">
        <v>10</v>
      </c>
      <c r="D3140" s="11">
        <v>1852.6</v>
      </c>
      <c r="E3140" s="12">
        <v>-1630.3777777777777</v>
      </c>
    </row>
    <row r="3141" spans="1:5" x14ac:dyDescent="0.25">
      <c r="A3141" s="15" t="s">
        <v>2</v>
      </c>
      <c r="B3141" s="2" t="s">
        <v>10</v>
      </c>
      <c r="C3141" s="8" t="s">
        <v>10</v>
      </c>
      <c r="D3141" s="11">
        <v>1399.84</v>
      </c>
      <c r="E3141" s="12">
        <v>-1142.6971428571428</v>
      </c>
    </row>
    <row r="3142" spans="1:5" x14ac:dyDescent="0.25">
      <c r="A3142" s="15" t="s">
        <v>2</v>
      </c>
      <c r="B3142" s="2" t="s">
        <v>10</v>
      </c>
      <c r="C3142" s="8" t="s">
        <v>10</v>
      </c>
      <c r="D3142" s="11">
        <v>1035</v>
      </c>
      <c r="E3142" s="12">
        <v>-777.85714285714289</v>
      </c>
    </row>
    <row r="3143" spans="1:5" x14ac:dyDescent="0.25">
      <c r="A3143" s="15" t="s">
        <v>2</v>
      </c>
      <c r="B3143" s="2" t="s">
        <v>10</v>
      </c>
      <c r="C3143" s="8" t="s">
        <v>10</v>
      </c>
      <c r="D3143" s="11">
        <v>1801.5</v>
      </c>
      <c r="E3143" s="12">
        <v>-1544.3571428571429</v>
      </c>
    </row>
    <row r="3144" spans="1:5" x14ac:dyDescent="0.25">
      <c r="A3144" s="15" t="s">
        <v>2</v>
      </c>
      <c r="B3144" s="2" t="s">
        <v>10</v>
      </c>
      <c r="C3144" s="8" t="s">
        <v>10</v>
      </c>
      <c r="D3144" s="11">
        <v>1239.4000000000001</v>
      </c>
      <c r="E3144" s="12">
        <v>-982.25714285714298</v>
      </c>
    </row>
    <row r="3145" spans="1:5" x14ac:dyDescent="0.25">
      <c r="A3145" s="15" t="s">
        <v>2</v>
      </c>
      <c r="B3145" s="2" t="s">
        <v>10</v>
      </c>
      <c r="C3145" s="8" t="s">
        <v>10</v>
      </c>
      <c r="D3145" s="11">
        <v>729.38</v>
      </c>
      <c r="E3145" s="12">
        <v>-472.23714285714283</v>
      </c>
    </row>
    <row r="3146" spans="1:5" x14ac:dyDescent="0.25">
      <c r="A3146" s="15" t="s">
        <v>2</v>
      </c>
      <c r="B3146" s="2" t="s">
        <v>10</v>
      </c>
      <c r="C3146" s="8" t="s">
        <v>10</v>
      </c>
      <c r="D3146" s="11">
        <v>798.4</v>
      </c>
      <c r="E3146" s="12">
        <v>-541.25714285714275</v>
      </c>
    </row>
    <row r="3147" spans="1:5" x14ac:dyDescent="0.25">
      <c r="A3147" s="15" t="s">
        <v>2</v>
      </c>
      <c r="B3147" s="2" t="s">
        <v>10</v>
      </c>
      <c r="C3147" s="8" t="s">
        <v>10</v>
      </c>
      <c r="D3147" s="11">
        <v>734.27</v>
      </c>
      <c r="E3147" s="12">
        <v>-477.12714285714281</v>
      </c>
    </row>
    <row r="3148" spans="1:5" x14ac:dyDescent="0.25">
      <c r="A3148" s="15" t="s">
        <v>2</v>
      </c>
      <c r="B3148" s="2" t="s">
        <v>10</v>
      </c>
      <c r="C3148" s="8" t="s">
        <v>10</v>
      </c>
      <c r="D3148" s="11">
        <v>1852.6</v>
      </c>
      <c r="E3148" s="12">
        <v>-1602.6</v>
      </c>
    </row>
    <row r="3149" spans="1:5" x14ac:dyDescent="0.25">
      <c r="A3149" s="15" t="s">
        <v>2</v>
      </c>
      <c r="B3149" s="2" t="s">
        <v>10</v>
      </c>
      <c r="C3149" s="8" t="s">
        <v>10</v>
      </c>
      <c r="D3149" s="11">
        <v>1852.6</v>
      </c>
      <c r="E3149" s="12">
        <v>-1602.6</v>
      </c>
    </row>
    <row r="3150" spans="1:5" x14ac:dyDescent="0.25">
      <c r="A3150" s="15" t="s">
        <v>2</v>
      </c>
      <c r="B3150" s="2" t="s">
        <v>10</v>
      </c>
      <c r="C3150" s="8" t="s">
        <v>10</v>
      </c>
      <c r="D3150" s="11">
        <v>1852.6</v>
      </c>
      <c r="E3150" s="12">
        <v>-1602.6</v>
      </c>
    </row>
    <row r="3151" spans="1:5" x14ac:dyDescent="0.25">
      <c r="A3151" s="15" t="s">
        <v>2</v>
      </c>
      <c r="B3151" s="2" t="s">
        <v>10</v>
      </c>
      <c r="C3151" s="8" t="s">
        <v>10</v>
      </c>
      <c r="D3151" s="11">
        <v>664</v>
      </c>
      <c r="E3151" s="12">
        <v>-414</v>
      </c>
    </row>
    <row r="3152" spans="1:5" x14ac:dyDescent="0.25">
      <c r="A3152" s="15" t="s">
        <v>2</v>
      </c>
      <c r="B3152" s="2" t="s">
        <v>10</v>
      </c>
      <c r="C3152" s="8" t="s">
        <v>10</v>
      </c>
      <c r="D3152" s="11">
        <v>1801.5</v>
      </c>
      <c r="E3152" s="12">
        <v>-1551.5</v>
      </c>
    </row>
    <row r="3153" spans="1:5" x14ac:dyDescent="0.25">
      <c r="A3153" s="15" t="s">
        <v>2</v>
      </c>
      <c r="B3153" s="2" t="s">
        <v>10</v>
      </c>
      <c r="C3153" s="8" t="s">
        <v>10</v>
      </c>
      <c r="D3153" s="11">
        <v>714.71</v>
      </c>
      <c r="E3153" s="12">
        <v>-464.71000000000004</v>
      </c>
    </row>
    <row r="3154" spans="1:5" x14ac:dyDescent="0.25">
      <c r="A3154" s="15" t="s">
        <v>2</v>
      </c>
      <c r="B3154" s="2" t="s">
        <v>10</v>
      </c>
      <c r="C3154" s="8" t="s">
        <v>10</v>
      </c>
      <c r="D3154" s="11">
        <v>2057</v>
      </c>
      <c r="E3154" s="12">
        <v>-1807</v>
      </c>
    </row>
    <row r="3155" spans="1:5" x14ac:dyDescent="0.25">
      <c r="A3155" s="15" t="s">
        <v>2</v>
      </c>
      <c r="B3155" s="2" t="s">
        <v>10</v>
      </c>
      <c r="C3155" s="8" t="s">
        <v>10</v>
      </c>
      <c r="D3155" s="11">
        <v>1852.6</v>
      </c>
      <c r="E3155" s="12">
        <v>-1602.6</v>
      </c>
    </row>
    <row r="3156" spans="1:5" x14ac:dyDescent="0.25">
      <c r="A3156" s="15" t="s">
        <v>3</v>
      </c>
      <c r="B3156" s="2" t="s">
        <v>10</v>
      </c>
      <c r="C3156" s="8" t="s">
        <v>10</v>
      </c>
      <c r="D3156" s="11">
        <v>2159.1999999999998</v>
      </c>
      <c r="E3156" s="12">
        <v>-1059.1999999999998</v>
      </c>
    </row>
    <row r="3157" spans="1:5" x14ac:dyDescent="0.25">
      <c r="A3157" s="15" t="s">
        <v>3</v>
      </c>
      <c r="B3157" s="2" t="s">
        <v>10</v>
      </c>
      <c r="C3157" s="8" t="s">
        <v>10</v>
      </c>
      <c r="D3157" s="11">
        <v>1792.96</v>
      </c>
      <c r="E3157" s="12">
        <v>-692.96</v>
      </c>
    </row>
    <row r="3158" spans="1:5" x14ac:dyDescent="0.25">
      <c r="A3158" s="15" t="s">
        <v>3</v>
      </c>
      <c r="B3158" s="2" t="s">
        <v>10</v>
      </c>
      <c r="C3158" s="8" t="s">
        <v>10</v>
      </c>
      <c r="D3158" s="11">
        <v>2005.9</v>
      </c>
      <c r="E3158" s="12">
        <v>-1691.6142857142859</v>
      </c>
    </row>
    <row r="3159" spans="1:5" x14ac:dyDescent="0.25">
      <c r="A3159" s="15" t="s">
        <v>3</v>
      </c>
      <c r="B3159" s="2" t="s">
        <v>10</v>
      </c>
      <c r="C3159" s="8" t="s">
        <v>10</v>
      </c>
      <c r="D3159" s="11">
        <v>800.64</v>
      </c>
      <c r="E3159" s="12">
        <v>-486.35428571428571</v>
      </c>
    </row>
    <row r="3160" spans="1:5" x14ac:dyDescent="0.25">
      <c r="A3160" s="15" t="s">
        <v>3</v>
      </c>
      <c r="B3160" s="2" t="s">
        <v>10</v>
      </c>
      <c r="C3160" s="8" t="s">
        <v>10</v>
      </c>
      <c r="D3160" s="11">
        <v>934.76</v>
      </c>
      <c r="E3160" s="12">
        <v>-620.47428571428577</v>
      </c>
    </row>
    <row r="3161" spans="1:5" x14ac:dyDescent="0.25">
      <c r="A3161" s="15" t="s">
        <v>3</v>
      </c>
      <c r="B3161" s="2" t="s">
        <v>10</v>
      </c>
      <c r="C3161" s="8" t="s">
        <v>10</v>
      </c>
      <c r="D3161" s="11">
        <v>792.95</v>
      </c>
      <c r="E3161" s="12">
        <v>-478.66428571428577</v>
      </c>
    </row>
    <row r="3162" spans="1:5" x14ac:dyDescent="0.25">
      <c r="A3162" s="15" t="s">
        <v>3</v>
      </c>
      <c r="B3162" s="2" t="s">
        <v>10</v>
      </c>
      <c r="C3162" s="8" t="s">
        <v>10</v>
      </c>
      <c r="D3162" s="11">
        <v>814.08</v>
      </c>
      <c r="E3162" s="12">
        <v>-499.79428571428576</v>
      </c>
    </row>
    <row r="3163" spans="1:5" x14ac:dyDescent="0.25">
      <c r="A3163" s="15" t="s">
        <v>3</v>
      </c>
      <c r="B3163" s="2" t="s">
        <v>10</v>
      </c>
      <c r="C3163" s="8" t="s">
        <v>10</v>
      </c>
      <c r="D3163" s="11">
        <v>1035</v>
      </c>
      <c r="E3163" s="12">
        <v>-720.71428571428578</v>
      </c>
    </row>
    <row r="3164" spans="1:5" x14ac:dyDescent="0.25">
      <c r="A3164" s="15" t="s">
        <v>3</v>
      </c>
      <c r="B3164" s="2" t="s">
        <v>10</v>
      </c>
      <c r="C3164" s="8" t="s">
        <v>10</v>
      </c>
      <c r="D3164" s="11">
        <v>808.48</v>
      </c>
      <c r="E3164" s="12">
        <v>-494.19428571428574</v>
      </c>
    </row>
    <row r="3165" spans="1:5" x14ac:dyDescent="0.25">
      <c r="A3165" s="8" t="s">
        <v>7</v>
      </c>
      <c r="B3165" s="2" t="s">
        <v>20</v>
      </c>
      <c r="C3165" s="8" t="s">
        <v>7</v>
      </c>
      <c r="D3165" s="11">
        <v>3824.74</v>
      </c>
      <c r="E3165" s="12">
        <v>-2674.74</v>
      </c>
    </row>
    <row r="3166" spans="1:5" x14ac:dyDescent="0.25">
      <c r="A3166" s="8" t="s">
        <v>7</v>
      </c>
      <c r="B3166" s="2" t="s">
        <v>20</v>
      </c>
      <c r="C3166" s="8" t="s">
        <v>7</v>
      </c>
      <c r="D3166" s="11">
        <v>3693.12</v>
      </c>
      <c r="E3166" s="12">
        <v>-2543.12</v>
      </c>
    </row>
    <row r="3167" spans="1:5" x14ac:dyDescent="0.25">
      <c r="A3167" s="15" t="s">
        <v>2</v>
      </c>
      <c r="B3167" s="2" t="s">
        <v>10</v>
      </c>
      <c r="C3167" s="8" t="s">
        <v>10</v>
      </c>
      <c r="D3167" s="11">
        <v>885.86</v>
      </c>
      <c r="E3167" s="12">
        <v>-628.71714285714279</v>
      </c>
    </row>
    <row r="3168" spans="1:5" x14ac:dyDescent="0.25">
      <c r="A3168" s="15" t="s">
        <v>2</v>
      </c>
      <c r="B3168" s="2" t="s">
        <v>10</v>
      </c>
      <c r="C3168" s="8" t="s">
        <v>10</v>
      </c>
      <c r="D3168" s="11">
        <v>2354.08</v>
      </c>
      <c r="E3168" s="12">
        <v>-2096.9371428571426</v>
      </c>
    </row>
    <row r="3169" spans="1:5" x14ac:dyDescent="0.25">
      <c r="A3169" s="15" t="s">
        <v>2</v>
      </c>
      <c r="B3169" s="2" t="s">
        <v>10</v>
      </c>
      <c r="C3169" s="8" t="s">
        <v>10</v>
      </c>
      <c r="D3169" s="11">
        <v>675.2</v>
      </c>
      <c r="E3169" s="12">
        <v>-418.05714285714288</v>
      </c>
    </row>
    <row r="3170" spans="1:5" x14ac:dyDescent="0.25">
      <c r="A3170" s="15" t="s">
        <v>2</v>
      </c>
      <c r="B3170" s="2" t="s">
        <v>10</v>
      </c>
      <c r="C3170" s="8" t="s">
        <v>10</v>
      </c>
      <c r="D3170" s="11">
        <v>879.04</v>
      </c>
      <c r="E3170" s="12">
        <v>-621.89714285714285</v>
      </c>
    </row>
    <row r="3171" spans="1:5" x14ac:dyDescent="0.25">
      <c r="A3171" s="15" t="s">
        <v>2</v>
      </c>
      <c r="B3171" s="2" t="s">
        <v>10</v>
      </c>
      <c r="C3171" s="8" t="s">
        <v>10</v>
      </c>
      <c r="D3171" s="11">
        <v>900.53</v>
      </c>
      <c r="E3171" s="12">
        <v>-643.38714285714286</v>
      </c>
    </row>
    <row r="3172" spans="1:5" x14ac:dyDescent="0.25">
      <c r="A3172" s="15" t="s">
        <v>2</v>
      </c>
      <c r="B3172" s="2" t="s">
        <v>10</v>
      </c>
      <c r="C3172" s="8" t="s">
        <v>10</v>
      </c>
      <c r="D3172" s="11">
        <v>666.24</v>
      </c>
      <c r="E3172" s="12">
        <v>-409.09714285714284</v>
      </c>
    </row>
    <row r="3173" spans="1:5" x14ac:dyDescent="0.25">
      <c r="A3173" s="15" t="s">
        <v>2</v>
      </c>
      <c r="B3173" s="2" t="s">
        <v>10</v>
      </c>
      <c r="C3173" s="8" t="s">
        <v>10</v>
      </c>
      <c r="D3173" s="11">
        <v>683.04</v>
      </c>
      <c r="E3173" s="12">
        <v>-425.8971428571428</v>
      </c>
    </row>
    <row r="3174" spans="1:5" x14ac:dyDescent="0.25">
      <c r="A3174" s="8" t="s">
        <v>4</v>
      </c>
      <c r="B3174" s="2" t="s">
        <v>20</v>
      </c>
      <c r="C3174" s="8" t="s">
        <v>4</v>
      </c>
      <c r="D3174" s="11">
        <v>438.91</v>
      </c>
      <c r="E3174" s="12">
        <v>-38.910000000000025</v>
      </c>
    </row>
    <row r="3175" spans="1:5" x14ac:dyDescent="0.25">
      <c r="A3175" s="15" t="s">
        <v>2</v>
      </c>
      <c r="B3175" s="2" t="s">
        <v>10</v>
      </c>
      <c r="C3175" s="8" t="s">
        <v>10</v>
      </c>
      <c r="D3175" s="11">
        <v>1837.76</v>
      </c>
      <c r="E3175" s="12">
        <v>-1637.76</v>
      </c>
    </row>
    <row r="3176" spans="1:5" x14ac:dyDescent="0.25">
      <c r="A3176" s="15" t="s">
        <v>2</v>
      </c>
      <c r="B3176" s="2" t="s">
        <v>10</v>
      </c>
      <c r="C3176" s="8" t="s">
        <v>10</v>
      </c>
      <c r="D3176" s="11">
        <v>2354.08</v>
      </c>
      <c r="E3176" s="12">
        <v>-2154.08</v>
      </c>
    </row>
    <row r="3177" spans="1:5" x14ac:dyDescent="0.25">
      <c r="A3177" s="15" t="s">
        <v>2</v>
      </c>
      <c r="B3177" s="2" t="s">
        <v>10</v>
      </c>
      <c r="C3177" s="8" t="s">
        <v>10</v>
      </c>
      <c r="D3177" s="11">
        <v>1648.2</v>
      </c>
      <c r="E3177" s="12">
        <v>-1448.2</v>
      </c>
    </row>
    <row r="3178" spans="1:5" x14ac:dyDescent="0.25">
      <c r="A3178" s="15" t="s">
        <v>2</v>
      </c>
      <c r="B3178" s="2" t="s">
        <v>10</v>
      </c>
      <c r="C3178" s="8" t="s">
        <v>10</v>
      </c>
      <c r="D3178" s="11">
        <v>666.24</v>
      </c>
      <c r="E3178" s="12">
        <v>-466.24</v>
      </c>
    </row>
    <row r="3179" spans="1:5" x14ac:dyDescent="0.25">
      <c r="A3179" s="15" t="s">
        <v>2</v>
      </c>
      <c r="B3179" s="2" t="s">
        <v>10</v>
      </c>
      <c r="C3179" s="8" t="s">
        <v>10</v>
      </c>
      <c r="D3179" s="11">
        <v>1648.2</v>
      </c>
      <c r="E3179" s="12">
        <v>-1448.2</v>
      </c>
    </row>
    <row r="3180" spans="1:5" x14ac:dyDescent="0.25">
      <c r="A3180" s="15" t="s">
        <v>2</v>
      </c>
      <c r="B3180" s="2" t="s">
        <v>10</v>
      </c>
      <c r="C3180" s="8" t="s">
        <v>10</v>
      </c>
      <c r="D3180" s="11">
        <v>1341.6</v>
      </c>
      <c r="E3180" s="12">
        <v>-1141.5999999999999</v>
      </c>
    </row>
    <row r="3181" spans="1:5" x14ac:dyDescent="0.25">
      <c r="A3181" s="15" t="s">
        <v>2</v>
      </c>
      <c r="B3181" s="2" t="s">
        <v>10</v>
      </c>
      <c r="C3181" s="8" t="s">
        <v>10</v>
      </c>
      <c r="D3181" s="11">
        <v>753.83</v>
      </c>
      <c r="E3181" s="12">
        <v>-553.83000000000004</v>
      </c>
    </row>
    <row r="3182" spans="1:5" x14ac:dyDescent="0.25">
      <c r="A3182" s="15" t="s">
        <v>2</v>
      </c>
      <c r="B3182" s="2" t="s">
        <v>10</v>
      </c>
      <c r="C3182" s="8" t="s">
        <v>10</v>
      </c>
      <c r="D3182" s="11">
        <v>675.2</v>
      </c>
      <c r="E3182" s="12">
        <v>-475.20000000000005</v>
      </c>
    </row>
    <row r="3183" spans="1:5" x14ac:dyDescent="0.25">
      <c r="A3183" s="15" t="s">
        <v>2</v>
      </c>
      <c r="B3183" s="2" t="s">
        <v>10</v>
      </c>
      <c r="C3183" s="8" t="s">
        <v>10</v>
      </c>
      <c r="D3183" s="11">
        <v>695.15</v>
      </c>
      <c r="E3183" s="12">
        <v>-495.15</v>
      </c>
    </row>
    <row r="3184" spans="1:5" x14ac:dyDescent="0.25">
      <c r="A3184" s="15" t="s">
        <v>2</v>
      </c>
      <c r="B3184" s="2" t="s">
        <v>10</v>
      </c>
      <c r="C3184" s="8" t="s">
        <v>10</v>
      </c>
      <c r="D3184" s="11">
        <v>885.86</v>
      </c>
      <c r="E3184" s="12">
        <v>-685.86</v>
      </c>
    </row>
    <row r="3185" spans="1:5" x14ac:dyDescent="0.25">
      <c r="A3185" s="8" t="s">
        <v>4</v>
      </c>
      <c r="B3185" s="2" t="s">
        <v>20</v>
      </c>
      <c r="C3185" s="8" t="s">
        <v>4</v>
      </c>
      <c r="D3185" s="11">
        <v>4348.16</v>
      </c>
      <c r="E3185" s="12">
        <v>-3498.16</v>
      </c>
    </row>
    <row r="3186" spans="1:5" x14ac:dyDescent="0.25">
      <c r="A3186" s="8" t="s">
        <v>4</v>
      </c>
      <c r="B3186" s="2" t="s">
        <v>20</v>
      </c>
      <c r="C3186" s="8" t="s">
        <v>4</v>
      </c>
      <c r="D3186" s="11">
        <v>461.4</v>
      </c>
      <c r="E3186" s="12">
        <v>388.6</v>
      </c>
    </row>
    <row r="3187" spans="1:5" x14ac:dyDescent="0.25">
      <c r="A3187" s="8" t="s">
        <v>5</v>
      </c>
      <c r="B3187" s="2" t="s">
        <v>20</v>
      </c>
      <c r="C3187" s="8" t="s">
        <v>5</v>
      </c>
      <c r="D3187" s="11">
        <v>1050.3499999999999</v>
      </c>
      <c r="E3187" s="12">
        <v>-317.01666666666654</v>
      </c>
    </row>
    <row r="3188" spans="1:5" x14ac:dyDescent="0.25">
      <c r="A3188" s="8" t="s">
        <v>5</v>
      </c>
      <c r="B3188" s="2" t="s">
        <v>20</v>
      </c>
      <c r="C3188" s="8" t="s">
        <v>5</v>
      </c>
      <c r="D3188" s="11">
        <v>1219.4100000000001</v>
      </c>
      <c r="E3188" s="12">
        <v>-486.07666666666671</v>
      </c>
    </row>
    <row r="3189" spans="1:5" x14ac:dyDescent="0.25">
      <c r="A3189" s="8" t="s">
        <v>5</v>
      </c>
      <c r="B3189" s="2" t="s">
        <v>20</v>
      </c>
      <c r="C3189" s="8" t="s">
        <v>5</v>
      </c>
      <c r="D3189" s="11">
        <v>560.55999999999995</v>
      </c>
      <c r="E3189" s="12">
        <v>172.77333333333343</v>
      </c>
    </row>
    <row r="3190" spans="1:5" x14ac:dyDescent="0.25">
      <c r="A3190" s="8" t="s">
        <v>4</v>
      </c>
      <c r="B3190" s="2" t="s">
        <v>20</v>
      </c>
      <c r="C3190" s="8" t="s">
        <v>4</v>
      </c>
      <c r="D3190" s="11">
        <v>1120.56</v>
      </c>
      <c r="E3190" s="12">
        <v>679.44</v>
      </c>
    </row>
    <row r="3191" spans="1:5" x14ac:dyDescent="0.25">
      <c r="A3191" s="8" t="s">
        <v>4</v>
      </c>
      <c r="B3191" s="2" t="s">
        <v>20</v>
      </c>
      <c r="C3191" s="8" t="s">
        <v>4</v>
      </c>
      <c r="D3191" s="11" t="e">
        <v>#N/A</v>
      </c>
      <c r="E3191" s="12" t="e">
        <v>#N/A</v>
      </c>
    </row>
    <row r="3192" spans="1:5" x14ac:dyDescent="0.25">
      <c r="A3192" s="8" t="s">
        <v>4</v>
      </c>
      <c r="B3192" s="2" t="s">
        <v>20</v>
      </c>
      <c r="C3192" s="8" t="s">
        <v>4</v>
      </c>
      <c r="D3192" s="11">
        <v>0</v>
      </c>
      <c r="E3192" s="12">
        <v>400</v>
      </c>
    </row>
    <row r="3193" spans="1:5" x14ac:dyDescent="0.25">
      <c r="A3193" s="15" t="s">
        <v>3</v>
      </c>
      <c r="B3193" s="2" t="s">
        <v>10</v>
      </c>
      <c r="C3193" s="8" t="s">
        <v>10</v>
      </c>
      <c r="D3193" s="11">
        <v>1449.12</v>
      </c>
      <c r="E3193" s="12">
        <v>-899.11999999999989</v>
      </c>
    </row>
    <row r="3194" spans="1:5" x14ac:dyDescent="0.25">
      <c r="A3194" s="15" t="s">
        <v>3</v>
      </c>
      <c r="B3194" s="2" t="s">
        <v>10</v>
      </c>
      <c r="C3194" s="8" t="s">
        <v>10</v>
      </c>
      <c r="D3194" s="11">
        <v>922.72</v>
      </c>
      <c r="E3194" s="12">
        <v>-372.72</v>
      </c>
    </row>
    <row r="3195" spans="1:5" x14ac:dyDescent="0.25">
      <c r="A3195" s="15" t="s">
        <v>3</v>
      </c>
      <c r="B3195" s="2" t="s">
        <v>10</v>
      </c>
      <c r="C3195" s="8" t="s">
        <v>10</v>
      </c>
      <c r="D3195" s="11">
        <v>1283.3599999999999</v>
      </c>
      <c r="E3195" s="12">
        <v>-733.3599999999999</v>
      </c>
    </row>
    <row r="3196" spans="1:5" x14ac:dyDescent="0.25">
      <c r="A3196" s="15" t="s">
        <v>3</v>
      </c>
      <c r="B3196" s="2" t="s">
        <v>10</v>
      </c>
      <c r="C3196" s="8" t="s">
        <v>10</v>
      </c>
      <c r="D3196" s="11">
        <v>1852.6</v>
      </c>
      <c r="E3196" s="12">
        <v>-1302.5999999999999</v>
      </c>
    </row>
    <row r="3197" spans="1:5" x14ac:dyDescent="0.25">
      <c r="A3197" s="8" t="s">
        <v>4</v>
      </c>
      <c r="B3197" s="2" t="s">
        <v>20</v>
      </c>
      <c r="C3197" s="8" t="s">
        <v>4</v>
      </c>
      <c r="D3197" s="11">
        <v>463.32</v>
      </c>
      <c r="E3197" s="12">
        <v>-263.32</v>
      </c>
    </row>
    <row r="3198" spans="1:5" x14ac:dyDescent="0.25">
      <c r="A3198" s="8" t="s">
        <v>4</v>
      </c>
      <c r="B3198" s="2" t="s">
        <v>20</v>
      </c>
      <c r="C3198" s="8" t="s">
        <v>4</v>
      </c>
      <c r="D3198" s="11">
        <v>415.24</v>
      </c>
      <c r="E3198" s="12">
        <v>-215.24</v>
      </c>
    </row>
    <row r="3199" spans="1:5" x14ac:dyDescent="0.25">
      <c r="A3199" s="8" t="s">
        <v>5</v>
      </c>
      <c r="B3199" s="2" t="s">
        <v>20</v>
      </c>
      <c r="C3199" s="8" t="s">
        <v>5</v>
      </c>
      <c r="D3199" s="11" t="e">
        <v>#N/A</v>
      </c>
      <c r="E3199" s="12" t="e">
        <v>#N/A</v>
      </c>
    </row>
    <row r="3200" spans="1:5" x14ac:dyDescent="0.25">
      <c r="A3200" s="15" t="s">
        <v>3</v>
      </c>
      <c r="B3200" s="2" t="s">
        <v>10</v>
      </c>
      <c r="C3200" s="8" t="s">
        <v>10</v>
      </c>
      <c r="D3200" s="11">
        <v>825.28</v>
      </c>
      <c r="E3200" s="12">
        <v>-458.61333333333329</v>
      </c>
    </row>
    <row r="3201" spans="1:5" x14ac:dyDescent="0.25">
      <c r="A3201" s="15" t="s">
        <v>3</v>
      </c>
      <c r="B3201" s="2" t="s">
        <v>10</v>
      </c>
      <c r="C3201" s="8" t="s">
        <v>10</v>
      </c>
      <c r="D3201" s="11">
        <v>856.15</v>
      </c>
      <c r="E3201" s="12">
        <v>-489.48333333333329</v>
      </c>
    </row>
    <row r="3202" spans="1:5" x14ac:dyDescent="0.25">
      <c r="A3202" s="15" t="s">
        <v>3</v>
      </c>
      <c r="B3202" s="2" t="s">
        <v>10</v>
      </c>
      <c r="C3202" s="8" t="s">
        <v>10</v>
      </c>
      <c r="D3202" s="11">
        <v>1086.0999999999999</v>
      </c>
      <c r="E3202" s="12">
        <v>-719.43333333333317</v>
      </c>
    </row>
    <row r="3203" spans="1:5" x14ac:dyDescent="0.25">
      <c r="A3203" s="15" t="s">
        <v>3</v>
      </c>
      <c r="B3203" s="2" t="s">
        <v>10</v>
      </c>
      <c r="C3203" s="8" t="s">
        <v>10</v>
      </c>
      <c r="D3203" s="11">
        <v>2005.9</v>
      </c>
      <c r="E3203" s="12">
        <v>-1639.2333333333333</v>
      </c>
    </row>
    <row r="3204" spans="1:5" x14ac:dyDescent="0.25">
      <c r="A3204" s="15" t="s">
        <v>3</v>
      </c>
      <c r="B3204" s="2" t="s">
        <v>10</v>
      </c>
      <c r="C3204" s="8" t="s">
        <v>10</v>
      </c>
      <c r="D3204" s="11">
        <v>793.92</v>
      </c>
      <c r="E3204" s="12">
        <v>-427.25333333333327</v>
      </c>
    </row>
    <row r="3205" spans="1:5" x14ac:dyDescent="0.25">
      <c r="A3205" s="15" t="s">
        <v>3</v>
      </c>
      <c r="B3205" s="2" t="s">
        <v>10</v>
      </c>
      <c r="C3205" s="8" t="s">
        <v>10</v>
      </c>
      <c r="D3205" s="11">
        <v>1852.6</v>
      </c>
      <c r="E3205" s="12">
        <v>-1485.9333333333332</v>
      </c>
    </row>
    <row r="3206" spans="1:5" x14ac:dyDescent="0.25">
      <c r="A3206" s="15" t="s">
        <v>2</v>
      </c>
      <c r="B3206" s="2" t="s">
        <v>10</v>
      </c>
      <c r="C3206" s="8" t="s">
        <v>10</v>
      </c>
      <c r="D3206" s="11">
        <v>1852.6</v>
      </c>
      <c r="E3206" s="12">
        <v>-1519.2666666666667</v>
      </c>
    </row>
    <row r="3207" spans="1:5" x14ac:dyDescent="0.25">
      <c r="A3207" s="15" t="s">
        <v>2</v>
      </c>
      <c r="B3207" s="2" t="s">
        <v>10</v>
      </c>
      <c r="C3207" s="8" t="s">
        <v>10</v>
      </c>
      <c r="D3207" s="11">
        <v>685.37</v>
      </c>
      <c r="E3207" s="12">
        <v>-352.03666666666669</v>
      </c>
    </row>
    <row r="3208" spans="1:5" x14ac:dyDescent="0.25">
      <c r="A3208" s="15" t="s">
        <v>2</v>
      </c>
      <c r="B3208" s="2" t="s">
        <v>10</v>
      </c>
      <c r="C3208" s="8" t="s">
        <v>10</v>
      </c>
      <c r="D3208" s="11">
        <v>2005.9</v>
      </c>
      <c r="E3208" s="12">
        <v>-1672.5666666666668</v>
      </c>
    </row>
    <row r="3209" spans="1:5" x14ac:dyDescent="0.25">
      <c r="A3209" s="15" t="s">
        <v>2</v>
      </c>
      <c r="B3209" s="2" t="s">
        <v>10</v>
      </c>
      <c r="C3209" s="8" t="s">
        <v>10</v>
      </c>
      <c r="D3209" s="11">
        <v>758.72</v>
      </c>
      <c r="E3209" s="12">
        <v>-425.38666666666671</v>
      </c>
    </row>
    <row r="3210" spans="1:5" x14ac:dyDescent="0.25">
      <c r="A3210" s="15" t="s">
        <v>2</v>
      </c>
      <c r="B3210" s="2" t="s">
        <v>10</v>
      </c>
      <c r="C3210" s="8" t="s">
        <v>10</v>
      </c>
      <c r="D3210" s="11">
        <v>1392.7</v>
      </c>
      <c r="E3210" s="12">
        <v>-1059.3666666666668</v>
      </c>
    </row>
    <row r="3211" spans="1:5" x14ac:dyDescent="0.25">
      <c r="A3211" s="15" t="s">
        <v>2</v>
      </c>
      <c r="B3211" s="2" t="s">
        <v>10</v>
      </c>
      <c r="C3211" s="8" t="s">
        <v>10</v>
      </c>
      <c r="D3211" s="11">
        <v>690.26</v>
      </c>
      <c r="E3211" s="12">
        <v>-356.92666666666668</v>
      </c>
    </row>
    <row r="3212" spans="1:5" x14ac:dyDescent="0.25">
      <c r="A3212" s="15" t="s">
        <v>2</v>
      </c>
      <c r="B3212" s="2" t="s">
        <v>10</v>
      </c>
      <c r="C3212" s="8" t="s">
        <v>10</v>
      </c>
      <c r="D3212" s="11">
        <v>832</v>
      </c>
      <c r="E3212" s="12">
        <v>-574.85714285714289</v>
      </c>
    </row>
    <row r="3213" spans="1:5" x14ac:dyDescent="0.25">
      <c r="A3213" s="15" t="s">
        <v>2</v>
      </c>
      <c r="B3213" s="2" t="s">
        <v>10</v>
      </c>
      <c r="C3213" s="8" t="s">
        <v>10</v>
      </c>
      <c r="D3213" s="11">
        <v>788.32</v>
      </c>
      <c r="E3213" s="12">
        <v>-531.17714285714283</v>
      </c>
    </row>
    <row r="3214" spans="1:5" x14ac:dyDescent="0.25">
      <c r="A3214" s="15" t="s">
        <v>2</v>
      </c>
      <c r="B3214" s="2" t="s">
        <v>10</v>
      </c>
      <c r="C3214" s="8" t="s">
        <v>10</v>
      </c>
      <c r="D3214" s="11">
        <v>1269.92</v>
      </c>
      <c r="E3214" s="12">
        <v>-1012.777142857143</v>
      </c>
    </row>
    <row r="3215" spans="1:5" x14ac:dyDescent="0.25">
      <c r="A3215" s="15" t="s">
        <v>2</v>
      </c>
      <c r="B3215" s="2" t="s">
        <v>10</v>
      </c>
      <c r="C3215" s="8" t="s">
        <v>10</v>
      </c>
      <c r="D3215" s="11">
        <v>661.76</v>
      </c>
      <c r="E3215" s="12">
        <v>-404.61714285714282</v>
      </c>
    </row>
    <row r="3216" spans="1:5" x14ac:dyDescent="0.25">
      <c r="A3216" s="15" t="s">
        <v>2</v>
      </c>
      <c r="B3216" s="2" t="s">
        <v>10</v>
      </c>
      <c r="C3216" s="8" t="s">
        <v>10</v>
      </c>
      <c r="D3216" s="11">
        <v>739.16</v>
      </c>
      <c r="E3216" s="12">
        <v>-482.0171428571428</v>
      </c>
    </row>
    <row r="3217" spans="1:5" x14ac:dyDescent="0.25">
      <c r="A3217" s="15" t="s">
        <v>2</v>
      </c>
      <c r="B3217" s="2" t="s">
        <v>10</v>
      </c>
      <c r="C3217" s="8" t="s">
        <v>10</v>
      </c>
      <c r="D3217" s="11">
        <v>1041.44</v>
      </c>
      <c r="E3217" s="12">
        <v>-784.29714285714294</v>
      </c>
    </row>
    <row r="3218" spans="1:5" x14ac:dyDescent="0.25">
      <c r="A3218" s="15" t="s">
        <v>2</v>
      </c>
      <c r="B3218" s="2" t="s">
        <v>10</v>
      </c>
      <c r="C3218" s="8" t="s">
        <v>10</v>
      </c>
      <c r="D3218" s="11">
        <v>712.16</v>
      </c>
      <c r="E3218" s="12">
        <v>-455.0171428571428</v>
      </c>
    </row>
    <row r="3219" spans="1:5" x14ac:dyDescent="0.25">
      <c r="A3219" s="15" t="s">
        <v>2</v>
      </c>
      <c r="B3219" s="2" t="s">
        <v>10</v>
      </c>
      <c r="C3219" s="8" t="s">
        <v>10</v>
      </c>
      <c r="D3219" s="11">
        <v>1041.44</v>
      </c>
      <c r="E3219" s="12">
        <v>-741.44</v>
      </c>
    </row>
    <row r="3220" spans="1:5" x14ac:dyDescent="0.25">
      <c r="A3220" s="15" t="s">
        <v>2</v>
      </c>
      <c r="B3220" s="2" t="s">
        <v>10</v>
      </c>
      <c r="C3220" s="8" t="s">
        <v>10</v>
      </c>
      <c r="D3220" s="11">
        <v>788.32</v>
      </c>
      <c r="E3220" s="12">
        <v>-488.32000000000005</v>
      </c>
    </row>
    <row r="3221" spans="1:5" x14ac:dyDescent="0.25">
      <c r="A3221" s="15" t="s">
        <v>2</v>
      </c>
      <c r="B3221" s="2" t="s">
        <v>10</v>
      </c>
      <c r="C3221" s="8" t="s">
        <v>10</v>
      </c>
      <c r="D3221" s="11">
        <v>1269.92</v>
      </c>
      <c r="E3221" s="12">
        <v>-969.92000000000007</v>
      </c>
    </row>
    <row r="3222" spans="1:5" x14ac:dyDescent="0.25">
      <c r="A3222" s="15" t="s">
        <v>2</v>
      </c>
      <c r="B3222" s="2" t="s">
        <v>10</v>
      </c>
      <c r="C3222" s="8" t="s">
        <v>10</v>
      </c>
      <c r="D3222" s="11">
        <v>661.76</v>
      </c>
      <c r="E3222" s="12">
        <v>-361.76</v>
      </c>
    </row>
    <row r="3223" spans="1:5" x14ac:dyDescent="0.25">
      <c r="A3223" s="15" t="s">
        <v>2</v>
      </c>
      <c r="B3223" s="2" t="s">
        <v>10</v>
      </c>
      <c r="C3223" s="8" t="s">
        <v>10</v>
      </c>
      <c r="D3223" s="11">
        <v>739.16</v>
      </c>
      <c r="E3223" s="12">
        <v>-439.15999999999997</v>
      </c>
    </row>
    <row r="3224" spans="1:5" x14ac:dyDescent="0.25">
      <c r="A3224" s="15" t="s">
        <v>2</v>
      </c>
      <c r="B3224" s="2" t="s">
        <v>10</v>
      </c>
      <c r="C3224" s="8" t="s">
        <v>10</v>
      </c>
      <c r="D3224" s="11">
        <v>832</v>
      </c>
      <c r="E3224" s="12">
        <v>-532</v>
      </c>
    </row>
    <row r="3225" spans="1:5" x14ac:dyDescent="0.25">
      <c r="A3225" s="15" t="s">
        <v>2</v>
      </c>
      <c r="B3225" s="2" t="s">
        <v>10</v>
      </c>
      <c r="C3225" s="8" t="s">
        <v>10</v>
      </c>
      <c r="D3225" s="11">
        <v>1041.44</v>
      </c>
      <c r="E3225" s="12">
        <v>-859.6218181818183</v>
      </c>
    </row>
    <row r="3226" spans="1:5" x14ac:dyDescent="0.25">
      <c r="A3226" s="15" t="s">
        <v>2</v>
      </c>
      <c r="B3226" s="2" t="s">
        <v>10</v>
      </c>
      <c r="C3226" s="8" t="s">
        <v>10</v>
      </c>
      <c r="D3226" s="11">
        <v>832</v>
      </c>
      <c r="E3226" s="12">
        <v>-650.18181818181824</v>
      </c>
    </row>
    <row r="3227" spans="1:5" x14ac:dyDescent="0.25">
      <c r="A3227" s="15" t="s">
        <v>2</v>
      </c>
      <c r="B3227" s="2" t="s">
        <v>10</v>
      </c>
      <c r="C3227" s="8" t="s">
        <v>10</v>
      </c>
      <c r="D3227" s="11">
        <v>788.32</v>
      </c>
      <c r="E3227" s="12">
        <v>-606.50181818181818</v>
      </c>
    </row>
    <row r="3228" spans="1:5" x14ac:dyDescent="0.25">
      <c r="A3228" s="15" t="s">
        <v>2</v>
      </c>
      <c r="B3228" s="2" t="s">
        <v>10</v>
      </c>
      <c r="C3228" s="8" t="s">
        <v>10</v>
      </c>
      <c r="D3228" s="11">
        <v>720</v>
      </c>
      <c r="E3228" s="12">
        <v>-538.18181818181824</v>
      </c>
    </row>
    <row r="3229" spans="1:5" x14ac:dyDescent="0.25">
      <c r="A3229" s="15" t="s">
        <v>2</v>
      </c>
      <c r="B3229" s="2" t="s">
        <v>10</v>
      </c>
      <c r="C3229" s="8" t="s">
        <v>10</v>
      </c>
      <c r="D3229" s="11">
        <v>792.8</v>
      </c>
      <c r="E3229" s="12">
        <v>-610.9818181818182</v>
      </c>
    </row>
    <row r="3230" spans="1:5" x14ac:dyDescent="0.25">
      <c r="A3230" s="15" t="s">
        <v>2</v>
      </c>
      <c r="B3230" s="2" t="s">
        <v>10</v>
      </c>
      <c r="C3230" s="8" t="s">
        <v>10</v>
      </c>
      <c r="D3230" s="11">
        <v>2042.72</v>
      </c>
      <c r="E3230" s="12">
        <v>-1860.9018181818183</v>
      </c>
    </row>
    <row r="3231" spans="1:5" x14ac:dyDescent="0.25">
      <c r="A3231" s="15" t="s">
        <v>2</v>
      </c>
      <c r="B3231" s="2" t="s">
        <v>10</v>
      </c>
      <c r="C3231" s="8" t="s">
        <v>10</v>
      </c>
      <c r="D3231" s="11">
        <v>661.76</v>
      </c>
      <c r="E3231" s="12">
        <v>-479.94181818181818</v>
      </c>
    </row>
    <row r="3232" spans="1:5" x14ac:dyDescent="0.25">
      <c r="A3232" s="15" t="s">
        <v>2</v>
      </c>
      <c r="B3232" s="2" t="s">
        <v>10</v>
      </c>
      <c r="C3232" s="8" t="s">
        <v>10</v>
      </c>
      <c r="D3232" s="11">
        <v>712.16</v>
      </c>
      <c r="E3232" s="12">
        <v>-530.3418181818181</v>
      </c>
    </row>
    <row r="3233" spans="1:5" x14ac:dyDescent="0.25">
      <c r="A3233" s="15" t="s">
        <v>2</v>
      </c>
      <c r="B3233" s="2" t="s">
        <v>10</v>
      </c>
      <c r="C3233" s="8" t="s">
        <v>10</v>
      </c>
      <c r="D3233" s="11">
        <v>802.73</v>
      </c>
      <c r="E3233" s="12">
        <v>-620.91181818181826</v>
      </c>
    </row>
    <row r="3234" spans="1:5" x14ac:dyDescent="0.25">
      <c r="A3234" s="15" t="s">
        <v>2</v>
      </c>
      <c r="B3234" s="2" t="s">
        <v>10</v>
      </c>
      <c r="C3234" s="8" t="s">
        <v>10</v>
      </c>
      <c r="D3234" s="11">
        <v>1852.6</v>
      </c>
      <c r="E3234" s="12">
        <v>-1670.7818181818182</v>
      </c>
    </row>
    <row r="3235" spans="1:5" x14ac:dyDescent="0.25">
      <c r="A3235" s="15" t="s">
        <v>2</v>
      </c>
      <c r="B3235" s="2" t="s">
        <v>10</v>
      </c>
      <c r="C3235" s="8" t="s">
        <v>10</v>
      </c>
      <c r="D3235" s="11">
        <v>885.86</v>
      </c>
      <c r="E3235" s="12">
        <v>-704.04181818181814</v>
      </c>
    </row>
    <row r="3236" spans="1:5" x14ac:dyDescent="0.25">
      <c r="A3236" s="8" t="s">
        <v>5</v>
      </c>
      <c r="B3236" s="2" t="s">
        <v>20</v>
      </c>
      <c r="C3236" s="8" t="s">
        <v>5</v>
      </c>
      <c r="D3236" s="11">
        <v>13437.14</v>
      </c>
      <c r="E3236" s="12">
        <v>-11937.14</v>
      </c>
    </row>
    <row r="3237" spans="1:5" x14ac:dyDescent="0.25">
      <c r="A3237" s="15" t="s">
        <v>2</v>
      </c>
      <c r="B3237" s="2" t="s">
        <v>10</v>
      </c>
      <c r="C3237" s="8" t="s">
        <v>10</v>
      </c>
      <c r="D3237" s="11">
        <v>1827.05</v>
      </c>
      <c r="E3237" s="12">
        <v>-1602.05</v>
      </c>
    </row>
    <row r="3238" spans="1:5" x14ac:dyDescent="0.25">
      <c r="A3238" s="15" t="s">
        <v>2</v>
      </c>
      <c r="B3238" s="2" t="s">
        <v>10</v>
      </c>
      <c r="C3238" s="8" t="s">
        <v>10</v>
      </c>
      <c r="D3238" s="11">
        <v>885.86</v>
      </c>
      <c r="E3238" s="12">
        <v>-660.86</v>
      </c>
    </row>
    <row r="3239" spans="1:5" x14ac:dyDescent="0.25">
      <c r="A3239" s="15" t="s">
        <v>2</v>
      </c>
      <c r="B3239" s="2" t="s">
        <v>10</v>
      </c>
      <c r="C3239" s="8" t="s">
        <v>10</v>
      </c>
      <c r="D3239" s="11">
        <v>751.36</v>
      </c>
      <c r="E3239" s="12">
        <v>-526.36</v>
      </c>
    </row>
    <row r="3240" spans="1:5" x14ac:dyDescent="0.25">
      <c r="A3240" s="15" t="s">
        <v>2</v>
      </c>
      <c r="B3240" s="2" t="s">
        <v>10</v>
      </c>
      <c r="C3240" s="8" t="s">
        <v>10</v>
      </c>
      <c r="D3240" s="11">
        <v>720</v>
      </c>
      <c r="E3240" s="12">
        <v>-495</v>
      </c>
    </row>
    <row r="3241" spans="1:5" x14ac:dyDescent="0.25">
      <c r="A3241" s="15" t="s">
        <v>2</v>
      </c>
      <c r="B3241" s="2" t="s">
        <v>10</v>
      </c>
      <c r="C3241" s="8" t="s">
        <v>10</v>
      </c>
      <c r="D3241" s="11">
        <v>2042.72</v>
      </c>
      <c r="E3241" s="12">
        <v>-1817.72</v>
      </c>
    </row>
    <row r="3242" spans="1:5" x14ac:dyDescent="0.25">
      <c r="A3242" s="15" t="s">
        <v>2</v>
      </c>
      <c r="B3242" s="2" t="s">
        <v>10</v>
      </c>
      <c r="C3242" s="8" t="s">
        <v>10</v>
      </c>
      <c r="D3242" s="11">
        <v>694.24</v>
      </c>
      <c r="E3242" s="12">
        <v>-469.24</v>
      </c>
    </row>
    <row r="3243" spans="1:5" x14ac:dyDescent="0.25">
      <c r="A3243" s="15" t="s">
        <v>2</v>
      </c>
      <c r="B3243" s="2" t="s">
        <v>10</v>
      </c>
      <c r="C3243" s="8" t="s">
        <v>10</v>
      </c>
      <c r="D3243" s="11">
        <v>695.36</v>
      </c>
      <c r="E3243" s="12">
        <v>-470.36</v>
      </c>
    </row>
    <row r="3244" spans="1:5" x14ac:dyDescent="0.25">
      <c r="A3244" s="15" t="s">
        <v>2</v>
      </c>
      <c r="B3244" s="2" t="s">
        <v>10</v>
      </c>
      <c r="C3244" s="8" t="s">
        <v>10</v>
      </c>
      <c r="D3244" s="11">
        <v>621.44000000000005</v>
      </c>
      <c r="E3244" s="12">
        <v>-396.44000000000005</v>
      </c>
    </row>
    <row r="3245" spans="1:5" x14ac:dyDescent="0.25">
      <c r="A3245" s="8" t="s">
        <v>5</v>
      </c>
      <c r="B3245" s="2" t="s">
        <v>20</v>
      </c>
      <c r="C3245" s="8" t="s">
        <v>5</v>
      </c>
      <c r="D3245" s="11">
        <v>2129.4499999999998</v>
      </c>
      <c r="E3245" s="12">
        <v>-1109.4499999999998</v>
      </c>
    </row>
    <row r="3246" spans="1:5" x14ac:dyDescent="0.25">
      <c r="A3246" s="8" t="s">
        <v>5</v>
      </c>
      <c r="B3246" s="2" t="s">
        <v>20</v>
      </c>
      <c r="C3246" s="8" t="s">
        <v>5</v>
      </c>
      <c r="D3246" s="11">
        <v>4131.78</v>
      </c>
      <c r="E3246" s="12">
        <v>-3111.7799999999997</v>
      </c>
    </row>
    <row r="3247" spans="1:5" x14ac:dyDescent="0.25">
      <c r="A3247" s="8" t="s">
        <v>5</v>
      </c>
      <c r="B3247" s="2" t="s">
        <v>20</v>
      </c>
      <c r="C3247" s="8" t="s">
        <v>5</v>
      </c>
      <c r="D3247" s="11">
        <v>2395</v>
      </c>
      <c r="E3247" s="12">
        <v>-1375</v>
      </c>
    </row>
    <row r="3248" spans="1:5" x14ac:dyDescent="0.25">
      <c r="A3248" s="8" t="s">
        <v>4</v>
      </c>
      <c r="B3248" s="2" t="s">
        <v>20</v>
      </c>
      <c r="C3248" s="8" t="s">
        <v>4</v>
      </c>
      <c r="D3248" s="11">
        <v>2355.52</v>
      </c>
      <c r="E3248" s="12">
        <v>-355.52</v>
      </c>
    </row>
    <row r="3249" spans="1:5" x14ac:dyDescent="0.25">
      <c r="A3249" s="8" t="s">
        <v>5</v>
      </c>
      <c r="B3249" s="2" t="s">
        <v>20</v>
      </c>
      <c r="C3249" s="8" t="s">
        <v>5</v>
      </c>
      <c r="D3249" s="11">
        <v>2692.98</v>
      </c>
      <c r="E3249" s="12">
        <v>-992.98</v>
      </c>
    </row>
    <row r="3250" spans="1:5" x14ac:dyDescent="0.25">
      <c r="A3250" s="8" t="s">
        <v>4</v>
      </c>
      <c r="B3250" s="2" t="s">
        <v>20</v>
      </c>
      <c r="C3250" s="8" t="s">
        <v>4</v>
      </c>
      <c r="D3250" s="11">
        <v>427.6</v>
      </c>
      <c r="E3250" s="12">
        <v>22.399999999999977</v>
      </c>
    </row>
    <row r="3251" spans="1:5" x14ac:dyDescent="0.25">
      <c r="A3251" s="8" t="s">
        <v>4</v>
      </c>
      <c r="B3251" s="2" t="s">
        <v>20</v>
      </c>
      <c r="C3251" s="8" t="s">
        <v>4</v>
      </c>
      <c r="D3251" s="11">
        <v>655.64</v>
      </c>
      <c r="E3251" s="12">
        <v>944.36</v>
      </c>
    </row>
    <row r="3252" spans="1:5" x14ac:dyDescent="0.25">
      <c r="A3252" s="8" t="s">
        <v>4</v>
      </c>
      <c r="B3252" s="2" t="s">
        <v>20</v>
      </c>
      <c r="C3252" s="8" t="s">
        <v>4</v>
      </c>
      <c r="D3252" s="11">
        <v>618.13</v>
      </c>
      <c r="E3252" s="12">
        <v>-18.129999999999995</v>
      </c>
    </row>
    <row r="3253" spans="1:5" x14ac:dyDescent="0.25">
      <c r="A3253" s="8" t="s">
        <v>4</v>
      </c>
      <c r="B3253" s="2" t="s">
        <v>20</v>
      </c>
      <c r="C3253" s="8" t="s">
        <v>4</v>
      </c>
      <c r="D3253" s="11">
        <v>516.34</v>
      </c>
      <c r="E3253" s="12">
        <v>83.659999999999968</v>
      </c>
    </row>
    <row r="3254" spans="1:5" x14ac:dyDescent="0.25">
      <c r="A3254" s="8" t="s">
        <v>4</v>
      </c>
      <c r="B3254" s="2" t="s">
        <v>20</v>
      </c>
      <c r="C3254" s="8" t="s">
        <v>4</v>
      </c>
      <c r="D3254" s="11">
        <v>2759.4</v>
      </c>
      <c r="E3254" s="12">
        <v>-759.40000000000009</v>
      </c>
    </row>
    <row r="3255" spans="1:5" x14ac:dyDescent="0.25">
      <c r="A3255" s="8" t="s">
        <v>4</v>
      </c>
      <c r="B3255" s="2" t="s">
        <v>20</v>
      </c>
      <c r="C3255" s="8" t="s">
        <v>4</v>
      </c>
      <c r="D3255" s="11">
        <v>2757.19</v>
      </c>
      <c r="E3255" s="12">
        <v>-1757.19</v>
      </c>
    </row>
    <row r="3256" spans="1:5" x14ac:dyDescent="0.25">
      <c r="A3256" s="8" t="s">
        <v>4</v>
      </c>
      <c r="B3256" s="2" t="s">
        <v>20</v>
      </c>
      <c r="C3256" s="8" t="s">
        <v>4</v>
      </c>
      <c r="D3256" s="11">
        <v>2757.2</v>
      </c>
      <c r="E3256" s="12">
        <v>-1757.1999999999998</v>
      </c>
    </row>
    <row r="3257" spans="1:5" x14ac:dyDescent="0.25">
      <c r="A3257" s="8" t="s">
        <v>4</v>
      </c>
      <c r="B3257" s="2" t="s">
        <v>20</v>
      </c>
      <c r="C3257" s="8" t="s">
        <v>4</v>
      </c>
      <c r="D3257" s="11">
        <v>1010.38</v>
      </c>
      <c r="E3257" s="12">
        <v>-160.38</v>
      </c>
    </row>
    <row r="3258" spans="1:5" x14ac:dyDescent="0.25">
      <c r="A3258" s="8" t="s">
        <v>4</v>
      </c>
      <c r="B3258" s="2" t="s">
        <v>20</v>
      </c>
      <c r="C3258" s="8" t="s">
        <v>4</v>
      </c>
      <c r="D3258" s="11">
        <v>475.95</v>
      </c>
      <c r="E3258" s="12">
        <v>374.05</v>
      </c>
    </row>
    <row r="3259" spans="1:5" x14ac:dyDescent="0.25">
      <c r="A3259" s="8" t="s">
        <v>4</v>
      </c>
      <c r="B3259" s="2" t="s">
        <v>20</v>
      </c>
      <c r="C3259" s="8" t="s">
        <v>4</v>
      </c>
      <c r="D3259" s="11">
        <v>2103.14</v>
      </c>
      <c r="E3259" s="12">
        <v>-1763.1399999999999</v>
      </c>
    </row>
    <row r="3260" spans="1:5" x14ac:dyDescent="0.25">
      <c r="A3260" s="8" t="s">
        <v>4</v>
      </c>
      <c r="B3260" s="2" t="s">
        <v>20</v>
      </c>
      <c r="C3260" s="8" t="s">
        <v>4</v>
      </c>
      <c r="D3260" s="11">
        <v>628.57000000000005</v>
      </c>
      <c r="E3260" s="12">
        <v>-288.57000000000005</v>
      </c>
    </row>
    <row r="3261" spans="1:5" x14ac:dyDescent="0.25">
      <c r="A3261" s="8" t="s">
        <v>4</v>
      </c>
      <c r="B3261" s="2" t="s">
        <v>20</v>
      </c>
      <c r="C3261" s="8" t="s">
        <v>4</v>
      </c>
      <c r="D3261" s="11">
        <v>448.48</v>
      </c>
      <c r="E3261" s="12">
        <v>-108.48000000000002</v>
      </c>
    </row>
    <row r="3262" spans="1:5" x14ac:dyDescent="0.25">
      <c r="A3262" s="8" t="s">
        <v>4</v>
      </c>
      <c r="B3262" s="2" t="s">
        <v>20</v>
      </c>
      <c r="C3262" s="8" t="s">
        <v>4</v>
      </c>
      <c r="D3262" s="11">
        <v>619</v>
      </c>
      <c r="E3262" s="12">
        <v>-279</v>
      </c>
    </row>
    <row r="3263" spans="1:5" x14ac:dyDescent="0.25">
      <c r="A3263" s="8" t="s">
        <v>4</v>
      </c>
      <c r="B3263" s="2" t="s">
        <v>20</v>
      </c>
      <c r="C3263" s="8" t="s">
        <v>4</v>
      </c>
      <c r="D3263" s="11">
        <v>2756.86</v>
      </c>
      <c r="E3263" s="12">
        <v>-2416.86</v>
      </c>
    </row>
    <row r="3264" spans="1:5" x14ac:dyDescent="0.25">
      <c r="A3264" s="8" t="s">
        <v>4</v>
      </c>
      <c r="B3264" s="2" t="s">
        <v>20</v>
      </c>
      <c r="C3264" s="8" t="s">
        <v>4</v>
      </c>
      <c r="D3264" s="11">
        <v>676.42</v>
      </c>
      <c r="E3264" s="12">
        <v>-109.75333333333333</v>
      </c>
    </row>
    <row r="3265" spans="1:5" x14ac:dyDescent="0.25">
      <c r="A3265" s="8" t="s">
        <v>4</v>
      </c>
      <c r="B3265" s="2" t="s">
        <v>20</v>
      </c>
      <c r="C3265" s="8" t="s">
        <v>4</v>
      </c>
      <c r="D3265" s="11">
        <v>808.66</v>
      </c>
      <c r="E3265" s="12">
        <v>-241.99333333333334</v>
      </c>
    </row>
    <row r="3266" spans="1:5" x14ac:dyDescent="0.25">
      <c r="A3266" s="8" t="s">
        <v>4</v>
      </c>
      <c r="B3266" s="2" t="s">
        <v>20</v>
      </c>
      <c r="C3266" s="8" t="s">
        <v>4</v>
      </c>
      <c r="D3266" s="11">
        <v>746.02</v>
      </c>
      <c r="E3266" s="12">
        <v>-179.35333333333335</v>
      </c>
    </row>
    <row r="3267" spans="1:5" x14ac:dyDescent="0.25">
      <c r="A3267" s="8" t="s">
        <v>4</v>
      </c>
      <c r="B3267" s="2" t="s">
        <v>20</v>
      </c>
      <c r="C3267" s="8" t="s">
        <v>4</v>
      </c>
      <c r="D3267" s="11">
        <v>456.31</v>
      </c>
      <c r="E3267" s="12">
        <v>443.69</v>
      </c>
    </row>
    <row r="3268" spans="1:5" x14ac:dyDescent="0.25">
      <c r="A3268" s="15" t="s">
        <v>3</v>
      </c>
      <c r="B3268" s="2" t="s">
        <v>12</v>
      </c>
      <c r="C3268" s="8" t="s">
        <v>12</v>
      </c>
      <c r="D3268" s="11">
        <v>421.35</v>
      </c>
      <c r="E3268" s="12">
        <v>78.649999999999977</v>
      </c>
    </row>
    <row r="3269" spans="1:5" x14ac:dyDescent="0.25">
      <c r="A3269" s="15" t="s">
        <v>3</v>
      </c>
      <c r="B3269" s="2" t="s">
        <v>12</v>
      </c>
      <c r="C3269" s="8" t="s">
        <v>12</v>
      </c>
      <c r="D3269" s="11">
        <v>476.64</v>
      </c>
      <c r="E3269" s="12">
        <v>23.360000000000014</v>
      </c>
    </row>
    <row r="3270" spans="1:5" x14ac:dyDescent="0.25">
      <c r="A3270" s="15" t="s">
        <v>3</v>
      </c>
      <c r="B3270" s="2" t="s">
        <v>12</v>
      </c>
      <c r="C3270" s="8" t="s">
        <v>12</v>
      </c>
      <c r="D3270" s="11">
        <v>439.78</v>
      </c>
      <c r="E3270" s="12">
        <v>60.220000000000027</v>
      </c>
    </row>
    <row r="3271" spans="1:5" x14ac:dyDescent="0.25">
      <c r="A3271" s="15" t="s">
        <v>2</v>
      </c>
      <c r="B3271" s="2" t="s">
        <v>13</v>
      </c>
      <c r="C3271" s="8" t="s">
        <v>13</v>
      </c>
      <c r="D3271" s="11">
        <v>1260.3399999999999</v>
      </c>
      <c r="E3271" s="12">
        <v>-660.33999999999992</v>
      </c>
    </row>
    <row r="3272" spans="1:5" x14ac:dyDescent="0.25">
      <c r="A3272" s="15" t="s">
        <v>2</v>
      </c>
      <c r="B3272" s="2" t="s">
        <v>13</v>
      </c>
      <c r="C3272" s="8" t="s">
        <v>13</v>
      </c>
      <c r="D3272" s="11">
        <v>1542.2</v>
      </c>
      <c r="E3272" s="12">
        <v>-942.2</v>
      </c>
    </row>
    <row r="3273" spans="1:5" x14ac:dyDescent="0.25">
      <c r="A3273" s="8" t="s">
        <v>7</v>
      </c>
      <c r="B3273" s="2" t="s">
        <v>20</v>
      </c>
      <c r="C3273" s="8" t="s">
        <v>7</v>
      </c>
      <c r="D3273" s="11">
        <v>1685.04</v>
      </c>
      <c r="E3273" s="12">
        <v>-535.04</v>
      </c>
    </row>
    <row r="3274" spans="1:5" x14ac:dyDescent="0.25">
      <c r="A3274" s="8" t="s">
        <v>5</v>
      </c>
      <c r="B3274" s="2" t="s">
        <v>20</v>
      </c>
      <c r="C3274" s="8" t="s">
        <v>5</v>
      </c>
      <c r="D3274" s="11">
        <v>10663.88</v>
      </c>
      <c r="E3274" s="12">
        <v>-8463.8799999999992</v>
      </c>
    </row>
    <row r="3275" spans="1:5" x14ac:dyDescent="0.25">
      <c r="A3275" s="8" t="s">
        <v>4</v>
      </c>
      <c r="B3275" s="2" t="s">
        <v>20</v>
      </c>
      <c r="C3275" s="8" t="s">
        <v>4</v>
      </c>
      <c r="D3275" s="11">
        <v>1654.3</v>
      </c>
      <c r="E3275" s="12">
        <v>-654.29999999999995</v>
      </c>
    </row>
    <row r="3276" spans="1:5" x14ac:dyDescent="0.25">
      <c r="A3276" s="8" t="s">
        <v>4</v>
      </c>
      <c r="B3276" s="2" t="s">
        <v>20</v>
      </c>
      <c r="C3276" s="8" t="s">
        <v>4</v>
      </c>
      <c r="D3276" s="11">
        <v>1187.1099999999999</v>
      </c>
      <c r="E3276" s="12">
        <v>-187.1099999999999</v>
      </c>
    </row>
    <row r="3277" spans="1:5" x14ac:dyDescent="0.25">
      <c r="A3277" s="8" t="s">
        <v>5</v>
      </c>
      <c r="B3277" s="2" t="s">
        <v>20</v>
      </c>
      <c r="C3277" s="8" t="s">
        <v>5</v>
      </c>
      <c r="D3277" s="11">
        <v>1757.35</v>
      </c>
      <c r="E3277" s="12">
        <v>-657.34999999999991</v>
      </c>
    </row>
    <row r="3278" spans="1:5" x14ac:dyDescent="0.25">
      <c r="A3278" s="8" t="s">
        <v>5</v>
      </c>
      <c r="B3278" s="2" t="s">
        <v>20</v>
      </c>
      <c r="C3278" s="8" t="s">
        <v>5</v>
      </c>
      <c r="D3278" s="11">
        <v>3344.71</v>
      </c>
      <c r="E3278" s="12">
        <v>-2244.71</v>
      </c>
    </row>
    <row r="3279" spans="1:5" x14ac:dyDescent="0.25">
      <c r="A3279" s="8" t="s">
        <v>4</v>
      </c>
      <c r="B3279" s="2" t="s">
        <v>20</v>
      </c>
      <c r="C3279" s="8" t="s">
        <v>4</v>
      </c>
      <c r="D3279" s="11">
        <v>335.38</v>
      </c>
      <c r="E3279" s="12">
        <v>564.62</v>
      </c>
    </row>
    <row r="3280" spans="1:5" x14ac:dyDescent="0.25">
      <c r="A3280" s="8" t="s">
        <v>4</v>
      </c>
      <c r="B3280" s="2" t="s">
        <v>20</v>
      </c>
      <c r="C3280" s="8" t="s">
        <v>4</v>
      </c>
      <c r="D3280" s="11">
        <v>1588.18</v>
      </c>
      <c r="E3280" s="12">
        <v>411.81999999999994</v>
      </c>
    </row>
    <row r="3281" spans="1:5" x14ac:dyDescent="0.25">
      <c r="A3281" s="8" t="s">
        <v>4</v>
      </c>
      <c r="B3281" s="2" t="s">
        <v>20</v>
      </c>
      <c r="C3281" s="8" t="s">
        <v>4</v>
      </c>
      <c r="D3281" s="11">
        <v>891.52</v>
      </c>
      <c r="E3281" s="12">
        <v>108.48000000000002</v>
      </c>
    </row>
    <row r="3282" spans="1:5" x14ac:dyDescent="0.25">
      <c r="A3282" s="8" t="s">
        <v>4</v>
      </c>
      <c r="B3282" s="2" t="s">
        <v>20</v>
      </c>
      <c r="C3282" s="8" t="s">
        <v>4</v>
      </c>
      <c r="D3282" s="11">
        <v>893.21</v>
      </c>
      <c r="E3282" s="12">
        <v>106.78999999999996</v>
      </c>
    </row>
    <row r="3283" spans="1:5" x14ac:dyDescent="0.25">
      <c r="A3283" s="8" t="s">
        <v>4</v>
      </c>
      <c r="B3283" s="2" t="s">
        <v>20</v>
      </c>
      <c r="C3283" s="8" t="s">
        <v>4</v>
      </c>
      <c r="D3283" s="11">
        <v>338.2</v>
      </c>
      <c r="E3283" s="12">
        <v>-125.69999999999999</v>
      </c>
    </row>
    <row r="3284" spans="1:5" x14ac:dyDescent="0.25">
      <c r="A3284" s="8" t="s">
        <v>4</v>
      </c>
      <c r="B3284" s="2" t="s">
        <v>20</v>
      </c>
      <c r="C3284" s="8" t="s">
        <v>4</v>
      </c>
      <c r="D3284" s="11">
        <v>1690.26</v>
      </c>
      <c r="E3284" s="12">
        <v>-1477.76</v>
      </c>
    </row>
    <row r="3285" spans="1:5" x14ac:dyDescent="0.25">
      <c r="A3285" s="8" t="s">
        <v>4</v>
      </c>
      <c r="B3285" s="2" t="s">
        <v>20</v>
      </c>
      <c r="C3285" s="8" t="s">
        <v>4</v>
      </c>
      <c r="D3285" s="11">
        <v>1638.65</v>
      </c>
      <c r="E3285" s="12">
        <v>-1426.15</v>
      </c>
    </row>
    <row r="3286" spans="1:5" x14ac:dyDescent="0.25">
      <c r="A3286" s="8" t="s">
        <v>4</v>
      </c>
      <c r="B3286" s="2" t="s">
        <v>20</v>
      </c>
      <c r="C3286" s="8" t="s">
        <v>4</v>
      </c>
      <c r="D3286" s="11">
        <v>1939.71</v>
      </c>
      <c r="E3286" s="12">
        <v>-1727.21</v>
      </c>
    </row>
    <row r="3287" spans="1:5" x14ac:dyDescent="0.25">
      <c r="A3287" s="8" t="s">
        <v>4</v>
      </c>
      <c r="B3287" s="2" t="s">
        <v>20</v>
      </c>
      <c r="C3287" s="8" t="s">
        <v>4</v>
      </c>
      <c r="D3287" s="11">
        <v>539.79999999999995</v>
      </c>
      <c r="E3287" s="12">
        <v>-327.29999999999995</v>
      </c>
    </row>
    <row r="3288" spans="1:5" x14ac:dyDescent="0.25">
      <c r="A3288" s="8" t="s">
        <v>4</v>
      </c>
      <c r="B3288" s="2" t="s">
        <v>20</v>
      </c>
      <c r="C3288" s="8" t="s">
        <v>4</v>
      </c>
      <c r="D3288" s="11">
        <v>4950.2700000000004</v>
      </c>
      <c r="E3288" s="12">
        <v>-4737.7700000000004</v>
      </c>
    </row>
    <row r="3289" spans="1:5" x14ac:dyDescent="0.25">
      <c r="A3289" s="8" t="s">
        <v>4</v>
      </c>
      <c r="B3289" s="2" t="s">
        <v>20</v>
      </c>
      <c r="C3289" s="8" t="s">
        <v>4</v>
      </c>
      <c r="D3289" s="11">
        <v>472.6</v>
      </c>
      <c r="E3289" s="12">
        <v>-260.10000000000002</v>
      </c>
    </row>
    <row r="3290" spans="1:5" x14ac:dyDescent="0.25">
      <c r="A3290" s="8" t="s">
        <v>4</v>
      </c>
      <c r="B3290" s="2" t="s">
        <v>20</v>
      </c>
      <c r="C3290" s="8" t="s">
        <v>4</v>
      </c>
      <c r="D3290" s="11">
        <v>4546</v>
      </c>
      <c r="E3290" s="12">
        <v>-4333.5</v>
      </c>
    </row>
    <row r="3291" spans="1:5" x14ac:dyDescent="0.25">
      <c r="A3291" s="15" t="s">
        <v>3</v>
      </c>
      <c r="B3291" s="2" t="s">
        <v>12</v>
      </c>
      <c r="C3291" s="8" t="s">
        <v>12</v>
      </c>
      <c r="D3291" s="11">
        <v>2340.85</v>
      </c>
      <c r="E3291" s="12">
        <v>-1590.85</v>
      </c>
    </row>
    <row r="3292" spans="1:5" x14ac:dyDescent="0.25">
      <c r="A3292" s="8" t="s">
        <v>5</v>
      </c>
      <c r="B3292" s="2" t="s">
        <v>20</v>
      </c>
      <c r="C3292" s="8" t="s">
        <v>5</v>
      </c>
      <c r="D3292" s="11">
        <v>808.15</v>
      </c>
      <c r="E3292" s="12">
        <v>1391.85</v>
      </c>
    </row>
    <row r="3293" spans="1:5" x14ac:dyDescent="0.25">
      <c r="A3293" s="8" t="s">
        <v>5</v>
      </c>
      <c r="B3293" s="2" t="s">
        <v>20</v>
      </c>
      <c r="C3293" s="8" t="s">
        <v>5</v>
      </c>
      <c r="D3293" s="11">
        <v>0</v>
      </c>
      <c r="E3293" s="12">
        <v>1500</v>
      </c>
    </row>
    <row r="3294" spans="1:5" x14ac:dyDescent="0.25">
      <c r="A3294" s="15" t="s">
        <v>3</v>
      </c>
      <c r="B3294" s="2" t="s">
        <v>12</v>
      </c>
      <c r="C3294" s="8" t="s">
        <v>12</v>
      </c>
      <c r="D3294" s="11">
        <v>418.44</v>
      </c>
      <c r="E3294" s="12">
        <v>-43.44</v>
      </c>
    </row>
    <row r="3295" spans="1:5" x14ac:dyDescent="0.25">
      <c r="A3295" s="15" t="s">
        <v>3</v>
      </c>
      <c r="B3295" s="2" t="s">
        <v>12</v>
      </c>
      <c r="C3295" s="8" t="s">
        <v>12</v>
      </c>
      <c r="D3295" s="11">
        <v>693.92</v>
      </c>
      <c r="E3295" s="12">
        <v>-318.91999999999996</v>
      </c>
    </row>
    <row r="3296" spans="1:5" x14ac:dyDescent="0.25">
      <c r="A3296" s="15" t="s">
        <v>3</v>
      </c>
      <c r="B3296" s="2" t="s">
        <v>12</v>
      </c>
      <c r="C3296" s="8" t="s">
        <v>12</v>
      </c>
      <c r="D3296" s="11">
        <v>349.78</v>
      </c>
      <c r="E3296" s="12">
        <v>25.220000000000027</v>
      </c>
    </row>
    <row r="3297" spans="1:5" x14ac:dyDescent="0.25">
      <c r="A3297" s="15" t="s">
        <v>3</v>
      </c>
      <c r="B3297" s="2" t="s">
        <v>12</v>
      </c>
      <c r="C3297" s="8" t="s">
        <v>12</v>
      </c>
      <c r="D3297" s="11">
        <v>343.72</v>
      </c>
      <c r="E3297" s="12">
        <v>31.279999999999973</v>
      </c>
    </row>
    <row r="3298" spans="1:5" x14ac:dyDescent="0.25">
      <c r="A3298" s="15" t="s">
        <v>3</v>
      </c>
      <c r="B3298" s="2" t="s">
        <v>10</v>
      </c>
      <c r="C3298" s="8" t="s">
        <v>10</v>
      </c>
      <c r="D3298" s="11">
        <v>657.28</v>
      </c>
      <c r="E3298" s="12">
        <v>442.72</v>
      </c>
    </row>
    <row r="3299" spans="1:5" x14ac:dyDescent="0.25">
      <c r="A3299" s="15" t="s">
        <v>3</v>
      </c>
      <c r="B3299" s="2" t="s">
        <v>10</v>
      </c>
      <c r="C3299" s="8" t="s">
        <v>10</v>
      </c>
      <c r="D3299" s="11">
        <v>2361.92</v>
      </c>
      <c r="E3299" s="12">
        <v>-1261.92</v>
      </c>
    </row>
    <row r="3300" spans="1:5" x14ac:dyDescent="0.25">
      <c r="A3300" s="8" t="s">
        <v>4</v>
      </c>
      <c r="B3300" s="2" t="s">
        <v>20</v>
      </c>
      <c r="C3300" s="8" t="s">
        <v>4</v>
      </c>
      <c r="D3300" s="11">
        <v>612.91</v>
      </c>
      <c r="E3300" s="12">
        <v>1187.0900000000001</v>
      </c>
    </row>
    <row r="3301" spans="1:5" x14ac:dyDescent="0.25">
      <c r="A3301" s="15" t="s">
        <v>2</v>
      </c>
      <c r="B3301" s="2" t="s">
        <v>10</v>
      </c>
      <c r="C3301" s="8" t="s">
        <v>10</v>
      </c>
      <c r="D3301" s="11">
        <v>822.29</v>
      </c>
      <c r="E3301" s="12">
        <v>-372.28999999999996</v>
      </c>
    </row>
    <row r="3302" spans="1:5" x14ac:dyDescent="0.25">
      <c r="A3302" s="15" t="s">
        <v>2</v>
      </c>
      <c r="B3302" s="2" t="s">
        <v>10</v>
      </c>
      <c r="C3302" s="8" t="s">
        <v>10</v>
      </c>
      <c r="D3302" s="11">
        <v>1219.52</v>
      </c>
      <c r="E3302" s="12">
        <v>-769.52</v>
      </c>
    </row>
    <row r="3303" spans="1:5" x14ac:dyDescent="0.25">
      <c r="A3303" s="15" t="s">
        <v>2</v>
      </c>
      <c r="B3303" s="2" t="s">
        <v>10</v>
      </c>
      <c r="C3303" s="8" t="s">
        <v>10</v>
      </c>
      <c r="D3303" s="11">
        <v>934.76</v>
      </c>
      <c r="E3303" s="12">
        <v>-484.76</v>
      </c>
    </row>
    <row r="3304" spans="1:5" x14ac:dyDescent="0.25">
      <c r="A3304" s="15" t="s">
        <v>2</v>
      </c>
      <c r="B3304" s="2" t="s">
        <v>10</v>
      </c>
      <c r="C3304" s="8" t="s">
        <v>10</v>
      </c>
      <c r="D3304" s="11">
        <v>926.08</v>
      </c>
      <c r="E3304" s="12">
        <v>-476.08000000000004</v>
      </c>
    </row>
    <row r="3305" spans="1:5" x14ac:dyDescent="0.25">
      <c r="A3305" s="15" t="s">
        <v>2</v>
      </c>
      <c r="B3305" s="2" t="s">
        <v>10</v>
      </c>
      <c r="C3305" s="8" t="s">
        <v>10</v>
      </c>
      <c r="D3305" s="11">
        <v>734.27</v>
      </c>
      <c r="E3305" s="12">
        <v>-534.27</v>
      </c>
    </row>
    <row r="3306" spans="1:5" x14ac:dyDescent="0.25">
      <c r="A3306" s="15" t="s">
        <v>2</v>
      </c>
      <c r="B3306" s="2" t="s">
        <v>10</v>
      </c>
      <c r="C3306" s="8" t="s">
        <v>10</v>
      </c>
      <c r="D3306" s="11">
        <v>739.16</v>
      </c>
      <c r="E3306" s="12">
        <v>-539.16</v>
      </c>
    </row>
    <row r="3307" spans="1:5" x14ac:dyDescent="0.25">
      <c r="A3307" s="15" t="s">
        <v>2</v>
      </c>
      <c r="B3307" s="2" t="s">
        <v>10</v>
      </c>
      <c r="C3307" s="8" t="s">
        <v>10</v>
      </c>
      <c r="D3307" s="11">
        <v>2005.9</v>
      </c>
      <c r="E3307" s="12">
        <v>-1805.9</v>
      </c>
    </row>
    <row r="3308" spans="1:5" x14ac:dyDescent="0.25">
      <c r="A3308" s="15" t="s">
        <v>2</v>
      </c>
      <c r="B3308" s="2" t="s">
        <v>10</v>
      </c>
      <c r="C3308" s="8" t="s">
        <v>10</v>
      </c>
      <c r="D3308" s="11">
        <v>2057</v>
      </c>
      <c r="E3308" s="12">
        <v>-1857</v>
      </c>
    </row>
    <row r="3309" spans="1:5" x14ac:dyDescent="0.25">
      <c r="A3309" s="15" t="s">
        <v>2</v>
      </c>
      <c r="B3309" s="2" t="s">
        <v>10</v>
      </c>
      <c r="C3309" s="8" t="s">
        <v>10</v>
      </c>
      <c r="D3309" s="11">
        <v>726.72</v>
      </c>
      <c r="E3309" s="12">
        <v>-526.72</v>
      </c>
    </row>
    <row r="3310" spans="1:5" x14ac:dyDescent="0.25">
      <c r="A3310" s="15" t="s">
        <v>2</v>
      </c>
      <c r="B3310" s="2" t="s">
        <v>10</v>
      </c>
      <c r="C3310" s="8" t="s">
        <v>10</v>
      </c>
      <c r="D3310" s="11">
        <v>846.74</v>
      </c>
      <c r="E3310" s="12">
        <v>-646.74</v>
      </c>
    </row>
    <row r="3311" spans="1:5" x14ac:dyDescent="0.25">
      <c r="A3311" s="15" t="s">
        <v>2</v>
      </c>
      <c r="B3311" s="2" t="s">
        <v>10</v>
      </c>
      <c r="C3311" s="8" t="s">
        <v>10</v>
      </c>
      <c r="D3311" s="11">
        <v>2057</v>
      </c>
      <c r="E3311" s="12">
        <v>-1857</v>
      </c>
    </row>
    <row r="3312" spans="1:5" x14ac:dyDescent="0.25">
      <c r="A3312" s="15" t="s">
        <v>2</v>
      </c>
      <c r="B3312" s="2" t="s">
        <v>10</v>
      </c>
      <c r="C3312" s="8" t="s">
        <v>10</v>
      </c>
      <c r="D3312" s="11">
        <v>729.38</v>
      </c>
      <c r="E3312" s="12">
        <v>-529.38</v>
      </c>
    </row>
    <row r="3313" spans="1:5" x14ac:dyDescent="0.25">
      <c r="A3313" s="15" t="s">
        <v>2</v>
      </c>
      <c r="B3313" s="2" t="s">
        <v>10</v>
      </c>
      <c r="C3313" s="8" t="s">
        <v>10</v>
      </c>
      <c r="D3313" s="11">
        <v>690.26</v>
      </c>
      <c r="E3313" s="12">
        <v>-490.26</v>
      </c>
    </row>
    <row r="3314" spans="1:5" x14ac:dyDescent="0.25">
      <c r="A3314" s="15" t="s">
        <v>2</v>
      </c>
      <c r="B3314" s="2" t="s">
        <v>10</v>
      </c>
      <c r="C3314" s="8" t="s">
        <v>10</v>
      </c>
      <c r="D3314" s="11">
        <v>1801.5</v>
      </c>
      <c r="E3314" s="12">
        <v>-1601.5</v>
      </c>
    </row>
    <row r="3315" spans="1:5" x14ac:dyDescent="0.25">
      <c r="A3315" s="15" t="s">
        <v>2</v>
      </c>
      <c r="B3315" s="2" t="s">
        <v>10</v>
      </c>
      <c r="C3315" s="8" t="s">
        <v>10</v>
      </c>
      <c r="D3315" s="11">
        <v>2005.9</v>
      </c>
      <c r="E3315" s="12">
        <v>-1720.1857142857143</v>
      </c>
    </row>
    <row r="3316" spans="1:5" x14ac:dyDescent="0.25">
      <c r="A3316" s="15" t="s">
        <v>2</v>
      </c>
      <c r="B3316" s="2" t="s">
        <v>10</v>
      </c>
      <c r="C3316" s="8" t="s">
        <v>10</v>
      </c>
      <c r="D3316" s="11">
        <v>1801.5</v>
      </c>
      <c r="E3316" s="12">
        <v>-1515.7857142857142</v>
      </c>
    </row>
    <row r="3317" spans="1:5" x14ac:dyDescent="0.25">
      <c r="A3317" s="15" t="s">
        <v>2</v>
      </c>
      <c r="B3317" s="2" t="s">
        <v>10</v>
      </c>
      <c r="C3317" s="8" t="s">
        <v>10</v>
      </c>
      <c r="D3317" s="11">
        <v>2108.1</v>
      </c>
      <c r="E3317" s="12">
        <v>-1822.3857142857141</v>
      </c>
    </row>
    <row r="3318" spans="1:5" x14ac:dyDescent="0.25">
      <c r="A3318" s="15" t="s">
        <v>2</v>
      </c>
      <c r="B3318" s="2" t="s">
        <v>10</v>
      </c>
      <c r="C3318" s="8" t="s">
        <v>10</v>
      </c>
      <c r="D3318" s="11">
        <v>1443.8</v>
      </c>
      <c r="E3318" s="12">
        <v>-1158.0857142857142</v>
      </c>
    </row>
    <row r="3319" spans="1:5" x14ac:dyDescent="0.25">
      <c r="A3319" s="15" t="s">
        <v>2</v>
      </c>
      <c r="B3319" s="2" t="s">
        <v>10</v>
      </c>
      <c r="C3319" s="8" t="s">
        <v>10</v>
      </c>
      <c r="D3319" s="11">
        <v>1648.2</v>
      </c>
      <c r="E3319" s="12">
        <v>-1362.4857142857143</v>
      </c>
    </row>
    <row r="3320" spans="1:5" x14ac:dyDescent="0.25">
      <c r="A3320" s="15" t="s">
        <v>2</v>
      </c>
      <c r="B3320" s="2" t="s">
        <v>10</v>
      </c>
      <c r="C3320" s="8" t="s">
        <v>10</v>
      </c>
      <c r="D3320" s="11">
        <v>846.74</v>
      </c>
      <c r="E3320" s="12">
        <v>-561.02571428571423</v>
      </c>
    </row>
    <row r="3321" spans="1:5" x14ac:dyDescent="0.25">
      <c r="A3321" s="15" t="s">
        <v>2</v>
      </c>
      <c r="B3321" s="2" t="s">
        <v>10</v>
      </c>
      <c r="C3321" s="8" t="s">
        <v>10</v>
      </c>
      <c r="D3321" s="11">
        <v>1801.5</v>
      </c>
      <c r="E3321" s="12">
        <v>-1515.7857142857142</v>
      </c>
    </row>
    <row r="3322" spans="1:5" x14ac:dyDescent="0.25">
      <c r="A3322" s="8" t="s">
        <v>5</v>
      </c>
      <c r="B3322" s="2" t="s">
        <v>20</v>
      </c>
      <c r="C3322" s="8" t="s">
        <v>5</v>
      </c>
      <c r="D3322" s="11">
        <v>2102.1999999999998</v>
      </c>
      <c r="E3322" s="12">
        <v>-752.19999999999982</v>
      </c>
    </row>
    <row r="3323" spans="1:5" x14ac:dyDescent="0.25">
      <c r="A3323" s="8" t="s">
        <v>5</v>
      </c>
      <c r="B3323" s="2" t="s">
        <v>20</v>
      </c>
      <c r="C3323" s="8" t="s">
        <v>5</v>
      </c>
      <c r="D3323" s="11">
        <v>1317.4</v>
      </c>
      <c r="E3323" s="12">
        <v>32.599999999999909</v>
      </c>
    </row>
    <row r="3324" spans="1:5" x14ac:dyDescent="0.25">
      <c r="A3324" s="8" t="s">
        <v>6</v>
      </c>
      <c r="B3324" s="2" t="s">
        <v>20</v>
      </c>
      <c r="C3324" s="8" t="s">
        <v>6</v>
      </c>
      <c r="D3324" s="11">
        <v>1031</v>
      </c>
      <c r="E3324" s="12">
        <v>869</v>
      </c>
    </row>
    <row r="3325" spans="1:5" x14ac:dyDescent="0.25">
      <c r="A3325" s="8" t="s">
        <v>5</v>
      </c>
      <c r="B3325" s="2" t="s">
        <v>20</v>
      </c>
      <c r="C3325" s="8" t="s">
        <v>5</v>
      </c>
      <c r="D3325" s="11">
        <v>5440.6</v>
      </c>
      <c r="E3325" s="12">
        <v>-2740.6000000000004</v>
      </c>
    </row>
    <row r="3326" spans="1:5" x14ac:dyDescent="0.25">
      <c r="A3326" s="8" t="s">
        <v>4</v>
      </c>
      <c r="B3326" s="2" t="s">
        <v>20</v>
      </c>
      <c r="C3326" s="8" t="s">
        <v>4</v>
      </c>
      <c r="D3326" s="11">
        <v>535.48</v>
      </c>
      <c r="E3326" s="12">
        <v>-335.48</v>
      </c>
    </row>
    <row r="3327" spans="1:5" x14ac:dyDescent="0.25">
      <c r="A3327" s="8" t="s">
        <v>4</v>
      </c>
      <c r="B3327" s="2" t="s">
        <v>20</v>
      </c>
      <c r="C3327" s="8" t="s">
        <v>4</v>
      </c>
      <c r="D3327" s="11">
        <v>368.44</v>
      </c>
      <c r="E3327" s="12">
        <v>-168.44</v>
      </c>
    </row>
    <row r="3328" spans="1:5" x14ac:dyDescent="0.25">
      <c r="A3328" s="8" t="s">
        <v>4</v>
      </c>
      <c r="B3328" s="2" t="s">
        <v>20</v>
      </c>
      <c r="C3328" s="8" t="s">
        <v>4</v>
      </c>
      <c r="D3328" s="11" t="e">
        <v>#N/A</v>
      </c>
      <c r="E3328" s="12" t="e">
        <v>#N/A</v>
      </c>
    </row>
    <row r="3329" spans="1:5" x14ac:dyDescent="0.25">
      <c r="A3329" s="8" t="s">
        <v>4</v>
      </c>
      <c r="B3329" s="2" t="s">
        <v>20</v>
      </c>
      <c r="C3329" s="8" t="s">
        <v>4</v>
      </c>
      <c r="D3329" s="11">
        <v>1225.3900000000001</v>
      </c>
      <c r="E3329" s="12">
        <v>474.6099999999999</v>
      </c>
    </row>
    <row r="3330" spans="1:5" x14ac:dyDescent="0.25">
      <c r="A3330" s="8" t="s">
        <v>4</v>
      </c>
      <c r="B3330" s="2" t="s">
        <v>20</v>
      </c>
      <c r="C3330" s="8" t="s">
        <v>4</v>
      </c>
      <c r="D3330" s="11">
        <v>3470.8</v>
      </c>
      <c r="E3330" s="12">
        <v>-3045.8</v>
      </c>
    </row>
    <row r="3331" spans="1:5" x14ac:dyDescent="0.25">
      <c r="A3331" s="8" t="s">
        <v>4</v>
      </c>
      <c r="B3331" s="2" t="s">
        <v>20</v>
      </c>
      <c r="C3331" s="8" t="s">
        <v>4</v>
      </c>
      <c r="D3331" s="11">
        <v>424.12</v>
      </c>
      <c r="E3331" s="12">
        <v>0.87999999999999545</v>
      </c>
    </row>
    <row r="3332" spans="1:5" x14ac:dyDescent="0.25">
      <c r="A3332" s="8" t="s">
        <v>4</v>
      </c>
      <c r="B3332" s="2" t="s">
        <v>20</v>
      </c>
      <c r="C3332" s="8" t="s">
        <v>4</v>
      </c>
      <c r="D3332" s="11">
        <v>1337.6</v>
      </c>
      <c r="E3332" s="12">
        <v>-912.59999999999991</v>
      </c>
    </row>
    <row r="3333" spans="1:5" x14ac:dyDescent="0.25">
      <c r="A3333" s="8" t="s">
        <v>4</v>
      </c>
      <c r="B3333" s="2" t="s">
        <v>20</v>
      </c>
      <c r="C3333" s="8" t="s">
        <v>4</v>
      </c>
      <c r="D3333" s="11">
        <v>460.66</v>
      </c>
      <c r="E3333" s="12">
        <v>-35.660000000000025</v>
      </c>
    </row>
    <row r="3334" spans="1:5" x14ac:dyDescent="0.25">
      <c r="A3334" s="8" t="s">
        <v>4</v>
      </c>
      <c r="B3334" s="2" t="s">
        <v>20</v>
      </c>
      <c r="C3334" s="8" t="s">
        <v>4</v>
      </c>
      <c r="D3334" s="11">
        <v>415.24</v>
      </c>
      <c r="E3334" s="12">
        <v>-215.24</v>
      </c>
    </row>
    <row r="3335" spans="1:5" x14ac:dyDescent="0.25">
      <c r="A3335" s="8" t="s">
        <v>4</v>
      </c>
      <c r="B3335" s="2" t="s">
        <v>20</v>
      </c>
      <c r="C3335" s="8" t="s">
        <v>4</v>
      </c>
      <c r="D3335" s="11">
        <v>427.8</v>
      </c>
      <c r="E3335" s="12">
        <v>-227.8</v>
      </c>
    </row>
    <row r="3336" spans="1:5" x14ac:dyDescent="0.25">
      <c r="A3336" s="8" t="s">
        <v>4</v>
      </c>
      <c r="B3336" s="2" t="s">
        <v>20</v>
      </c>
      <c r="C3336" s="8" t="s">
        <v>4</v>
      </c>
      <c r="D3336" s="11">
        <v>415.24</v>
      </c>
      <c r="E3336" s="12">
        <v>-215.24</v>
      </c>
    </row>
    <row r="3337" spans="1:5" x14ac:dyDescent="0.25">
      <c r="A3337" s="8" t="s">
        <v>4</v>
      </c>
      <c r="B3337" s="2" t="s">
        <v>20</v>
      </c>
      <c r="C3337" s="8" t="s">
        <v>4</v>
      </c>
      <c r="D3337" s="11">
        <v>415.24</v>
      </c>
      <c r="E3337" s="12">
        <v>-215.24</v>
      </c>
    </row>
    <row r="3338" spans="1:5" x14ac:dyDescent="0.25">
      <c r="A3338" s="8" t="s">
        <v>4</v>
      </c>
      <c r="B3338" s="2" t="s">
        <v>20</v>
      </c>
      <c r="C3338" s="8" t="s">
        <v>4</v>
      </c>
      <c r="D3338" s="11">
        <v>28132.23</v>
      </c>
      <c r="E3338" s="12">
        <v>-27232.23</v>
      </c>
    </row>
    <row r="3339" spans="1:5" x14ac:dyDescent="0.25">
      <c r="A3339" s="15" t="s">
        <v>3</v>
      </c>
      <c r="B3339" s="2" t="s">
        <v>12</v>
      </c>
      <c r="C3339" s="8" t="s">
        <v>12</v>
      </c>
      <c r="D3339" s="11">
        <v>1127.08</v>
      </c>
      <c r="E3339" s="12">
        <v>-527.07999999999993</v>
      </c>
    </row>
    <row r="3340" spans="1:5" x14ac:dyDescent="0.25">
      <c r="A3340" s="15" t="s">
        <v>3</v>
      </c>
      <c r="B3340" s="2" t="s">
        <v>12</v>
      </c>
      <c r="C3340" s="8" t="s">
        <v>12</v>
      </c>
      <c r="D3340" s="11">
        <v>497.98</v>
      </c>
      <c r="E3340" s="12">
        <v>2.0199999999999818</v>
      </c>
    </row>
    <row r="3341" spans="1:5" x14ac:dyDescent="0.25">
      <c r="A3341" s="15" t="s">
        <v>3</v>
      </c>
      <c r="B3341" s="2" t="s">
        <v>12</v>
      </c>
      <c r="C3341" s="8" t="s">
        <v>12</v>
      </c>
      <c r="D3341" s="11">
        <v>1058.6400000000001</v>
      </c>
      <c r="E3341" s="12">
        <v>-558.6400000000001</v>
      </c>
    </row>
    <row r="3342" spans="1:5" x14ac:dyDescent="0.25">
      <c r="A3342" s="15" t="s">
        <v>2</v>
      </c>
      <c r="B3342" s="2" t="s">
        <v>10</v>
      </c>
      <c r="C3342" s="8" t="s">
        <v>10</v>
      </c>
      <c r="D3342" s="11">
        <v>846.74</v>
      </c>
      <c r="E3342" s="12">
        <v>-596.74</v>
      </c>
    </row>
    <row r="3343" spans="1:5" x14ac:dyDescent="0.25">
      <c r="A3343" s="15" t="s">
        <v>2</v>
      </c>
      <c r="B3343" s="2" t="s">
        <v>10</v>
      </c>
      <c r="C3343" s="8" t="s">
        <v>10</v>
      </c>
      <c r="D3343" s="11">
        <v>807.62</v>
      </c>
      <c r="E3343" s="12">
        <v>-557.62</v>
      </c>
    </row>
    <row r="3344" spans="1:5" x14ac:dyDescent="0.25">
      <c r="A3344" s="15" t="s">
        <v>2</v>
      </c>
      <c r="B3344" s="2" t="s">
        <v>10</v>
      </c>
      <c r="C3344" s="8" t="s">
        <v>10</v>
      </c>
      <c r="D3344" s="11">
        <v>1954.8</v>
      </c>
      <c r="E3344" s="12">
        <v>-1704.8</v>
      </c>
    </row>
    <row r="3345" spans="1:5" x14ac:dyDescent="0.25">
      <c r="A3345" s="15" t="s">
        <v>2</v>
      </c>
      <c r="B3345" s="2" t="s">
        <v>10</v>
      </c>
      <c r="C3345" s="8" t="s">
        <v>10</v>
      </c>
      <c r="D3345" s="11">
        <v>1648.2</v>
      </c>
      <c r="E3345" s="12">
        <v>-1398.2</v>
      </c>
    </row>
    <row r="3346" spans="1:5" x14ac:dyDescent="0.25">
      <c r="A3346" s="15" t="s">
        <v>2</v>
      </c>
      <c r="B3346" s="2" t="s">
        <v>10</v>
      </c>
      <c r="C3346" s="8" t="s">
        <v>10</v>
      </c>
      <c r="D3346" s="11">
        <v>1954.8</v>
      </c>
      <c r="E3346" s="12">
        <v>-1704.8</v>
      </c>
    </row>
    <row r="3347" spans="1:5" x14ac:dyDescent="0.25">
      <c r="A3347" s="15" t="s">
        <v>2</v>
      </c>
      <c r="B3347" s="2" t="s">
        <v>10</v>
      </c>
      <c r="C3347" s="8" t="s">
        <v>10</v>
      </c>
      <c r="D3347" s="11">
        <v>934.76</v>
      </c>
      <c r="E3347" s="12">
        <v>-684.76</v>
      </c>
    </row>
    <row r="3348" spans="1:5" x14ac:dyDescent="0.25">
      <c r="A3348" s="15" t="s">
        <v>2</v>
      </c>
      <c r="B3348" s="2" t="s">
        <v>10</v>
      </c>
      <c r="C3348" s="8" t="s">
        <v>10</v>
      </c>
      <c r="D3348" s="11">
        <v>880.97</v>
      </c>
      <c r="E3348" s="12">
        <v>-630.97</v>
      </c>
    </row>
    <row r="3349" spans="1:5" x14ac:dyDescent="0.25">
      <c r="A3349" s="15" t="s">
        <v>2</v>
      </c>
      <c r="B3349" s="2" t="s">
        <v>10</v>
      </c>
      <c r="C3349" s="8" t="s">
        <v>10</v>
      </c>
      <c r="D3349" s="11">
        <v>2057</v>
      </c>
      <c r="E3349" s="12">
        <v>-1807</v>
      </c>
    </row>
    <row r="3350" spans="1:5" x14ac:dyDescent="0.25">
      <c r="A3350" s="15" t="s">
        <v>3</v>
      </c>
      <c r="B3350" s="2" t="s">
        <v>10</v>
      </c>
      <c r="C3350" s="8" t="s">
        <v>10</v>
      </c>
      <c r="D3350" s="11">
        <v>690.26</v>
      </c>
      <c r="E3350" s="12">
        <v>-445.81555555555553</v>
      </c>
    </row>
    <row r="3351" spans="1:5" x14ac:dyDescent="0.25">
      <c r="A3351" s="15" t="s">
        <v>3</v>
      </c>
      <c r="B3351" s="2" t="s">
        <v>10</v>
      </c>
      <c r="C3351" s="8" t="s">
        <v>10</v>
      </c>
      <c r="D3351" s="11">
        <v>1094.08</v>
      </c>
      <c r="E3351" s="12">
        <v>-849.63555555555547</v>
      </c>
    </row>
    <row r="3352" spans="1:5" x14ac:dyDescent="0.25">
      <c r="A3352" s="15" t="s">
        <v>3</v>
      </c>
      <c r="B3352" s="2" t="s">
        <v>10</v>
      </c>
      <c r="C3352" s="8" t="s">
        <v>10</v>
      </c>
      <c r="D3352" s="11">
        <v>2573.6</v>
      </c>
      <c r="E3352" s="12">
        <v>-2329.1555555555556</v>
      </c>
    </row>
    <row r="3353" spans="1:5" x14ac:dyDescent="0.25">
      <c r="A3353" s="15" t="s">
        <v>3</v>
      </c>
      <c r="B3353" s="2" t="s">
        <v>10</v>
      </c>
      <c r="C3353" s="8" t="s">
        <v>10</v>
      </c>
      <c r="D3353" s="11">
        <v>1086.0999999999999</v>
      </c>
      <c r="E3353" s="12">
        <v>-841.65555555555545</v>
      </c>
    </row>
    <row r="3354" spans="1:5" x14ac:dyDescent="0.25">
      <c r="A3354" s="15" t="s">
        <v>3</v>
      </c>
      <c r="B3354" s="2" t="s">
        <v>10</v>
      </c>
      <c r="C3354" s="8" t="s">
        <v>10</v>
      </c>
      <c r="D3354" s="11">
        <v>2057</v>
      </c>
      <c r="E3354" s="12">
        <v>-1812.5555555555557</v>
      </c>
    </row>
    <row r="3355" spans="1:5" x14ac:dyDescent="0.25">
      <c r="A3355" s="15" t="s">
        <v>3</v>
      </c>
      <c r="B3355" s="2" t="s">
        <v>10</v>
      </c>
      <c r="C3355" s="8" t="s">
        <v>10</v>
      </c>
      <c r="D3355" s="11">
        <v>911.52</v>
      </c>
      <c r="E3355" s="12">
        <v>-667.07555555555552</v>
      </c>
    </row>
    <row r="3356" spans="1:5" x14ac:dyDescent="0.25">
      <c r="A3356" s="15" t="s">
        <v>3</v>
      </c>
      <c r="B3356" s="2" t="s">
        <v>10</v>
      </c>
      <c r="C3356" s="8" t="s">
        <v>10</v>
      </c>
      <c r="D3356" s="11">
        <v>690.26</v>
      </c>
      <c r="E3356" s="12">
        <v>-445.81555555555553</v>
      </c>
    </row>
    <row r="3357" spans="1:5" x14ac:dyDescent="0.25">
      <c r="A3357" s="15" t="s">
        <v>3</v>
      </c>
      <c r="B3357" s="2" t="s">
        <v>10</v>
      </c>
      <c r="C3357" s="8" t="s">
        <v>10</v>
      </c>
      <c r="D3357" s="11">
        <v>1239.4000000000001</v>
      </c>
      <c r="E3357" s="12">
        <v>-994.95555555555563</v>
      </c>
    </row>
    <row r="3358" spans="1:5" x14ac:dyDescent="0.25">
      <c r="A3358" s="15" t="s">
        <v>3</v>
      </c>
      <c r="B3358" s="2" t="s">
        <v>10</v>
      </c>
      <c r="C3358" s="8" t="s">
        <v>10</v>
      </c>
      <c r="D3358" s="11">
        <v>881.7</v>
      </c>
      <c r="E3358" s="12">
        <v>-637.25555555555559</v>
      </c>
    </row>
    <row r="3359" spans="1:5" x14ac:dyDescent="0.25">
      <c r="A3359" s="15" t="s">
        <v>2</v>
      </c>
      <c r="B3359" s="2" t="s">
        <v>10</v>
      </c>
      <c r="C3359" s="8" t="s">
        <v>10</v>
      </c>
      <c r="D3359" s="11">
        <v>802.73</v>
      </c>
      <c r="E3359" s="12">
        <v>-442.73</v>
      </c>
    </row>
    <row r="3360" spans="1:5" x14ac:dyDescent="0.25">
      <c r="A3360" s="15" t="s">
        <v>2</v>
      </c>
      <c r="B3360" s="2" t="s">
        <v>10</v>
      </c>
      <c r="C3360" s="8" t="s">
        <v>10</v>
      </c>
      <c r="D3360" s="11">
        <v>983.9</v>
      </c>
      <c r="E3360" s="12">
        <v>-623.9</v>
      </c>
    </row>
    <row r="3361" spans="1:5" x14ac:dyDescent="0.25">
      <c r="A3361" s="15" t="s">
        <v>2</v>
      </c>
      <c r="B3361" s="2" t="s">
        <v>10</v>
      </c>
      <c r="C3361" s="8" t="s">
        <v>10</v>
      </c>
      <c r="D3361" s="11">
        <v>713.28</v>
      </c>
      <c r="E3361" s="12">
        <v>-353.28</v>
      </c>
    </row>
    <row r="3362" spans="1:5" x14ac:dyDescent="0.25">
      <c r="A3362" s="15" t="s">
        <v>2</v>
      </c>
      <c r="B3362" s="2" t="s">
        <v>10</v>
      </c>
      <c r="C3362" s="8" t="s">
        <v>10</v>
      </c>
      <c r="D3362" s="11">
        <v>2849.12</v>
      </c>
      <c r="E3362" s="12">
        <v>-2489.12</v>
      </c>
    </row>
    <row r="3363" spans="1:5" x14ac:dyDescent="0.25">
      <c r="A3363" s="15" t="s">
        <v>2</v>
      </c>
      <c r="B3363" s="2" t="s">
        <v>10</v>
      </c>
      <c r="C3363" s="8" t="s">
        <v>10</v>
      </c>
      <c r="D3363" s="11">
        <v>695.15</v>
      </c>
      <c r="E3363" s="12">
        <v>-335.15</v>
      </c>
    </row>
    <row r="3364" spans="1:5" x14ac:dyDescent="0.25">
      <c r="A3364" s="15" t="s">
        <v>2</v>
      </c>
      <c r="B3364" s="2" t="s">
        <v>10</v>
      </c>
      <c r="C3364" s="8" t="s">
        <v>10</v>
      </c>
      <c r="D3364" s="11">
        <v>1801.5</v>
      </c>
      <c r="E3364" s="12">
        <v>-1621.5</v>
      </c>
    </row>
    <row r="3365" spans="1:5" x14ac:dyDescent="0.25">
      <c r="A3365" s="15" t="s">
        <v>2</v>
      </c>
      <c r="B3365" s="2" t="s">
        <v>10</v>
      </c>
      <c r="C3365" s="8" t="s">
        <v>10</v>
      </c>
      <c r="D3365" s="11">
        <v>1128.8</v>
      </c>
      <c r="E3365" s="12">
        <v>-948.8</v>
      </c>
    </row>
    <row r="3366" spans="1:5" x14ac:dyDescent="0.25">
      <c r="A3366" s="15" t="s">
        <v>2</v>
      </c>
      <c r="B3366" s="2" t="s">
        <v>10</v>
      </c>
      <c r="C3366" s="8" t="s">
        <v>10</v>
      </c>
      <c r="D3366" s="11">
        <v>881.7</v>
      </c>
      <c r="E3366" s="12">
        <v>-701.7</v>
      </c>
    </row>
    <row r="3367" spans="1:5" x14ac:dyDescent="0.25">
      <c r="A3367" s="15" t="s">
        <v>2</v>
      </c>
      <c r="B3367" s="2" t="s">
        <v>10</v>
      </c>
      <c r="C3367" s="8" t="s">
        <v>10</v>
      </c>
      <c r="D3367" s="11">
        <v>685.84</v>
      </c>
      <c r="E3367" s="12">
        <v>-505.84000000000003</v>
      </c>
    </row>
    <row r="3368" spans="1:5" x14ac:dyDescent="0.25">
      <c r="A3368" s="15" t="s">
        <v>2</v>
      </c>
      <c r="B3368" s="2" t="s">
        <v>10</v>
      </c>
      <c r="C3368" s="8" t="s">
        <v>10</v>
      </c>
      <c r="D3368" s="11">
        <v>778.28</v>
      </c>
      <c r="E3368" s="12">
        <v>-598.28</v>
      </c>
    </row>
    <row r="3369" spans="1:5" x14ac:dyDescent="0.25">
      <c r="A3369" s="15" t="s">
        <v>2</v>
      </c>
      <c r="B3369" s="2" t="s">
        <v>10</v>
      </c>
      <c r="C3369" s="8" t="s">
        <v>10</v>
      </c>
      <c r="D3369" s="11">
        <v>776</v>
      </c>
      <c r="E3369" s="12">
        <v>-596</v>
      </c>
    </row>
    <row r="3370" spans="1:5" x14ac:dyDescent="0.25">
      <c r="A3370" s="15" t="s">
        <v>2</v>
      </c>
      <c r="B3370" s="2" t="s">
        <v>10</v>
      </c>
      <c r="C3370" s="8" t="s">
        <v>10</v>
      </c>
      <c r="D3370" s="11">
        <v>1750.4</v>
      </c>
      <c r="E3370" s="12">
        <v>-1570.4</v>
      </c>
    </row>
    <row r="3371" spans="1:5" x14ac:dyDescent="0.25">
      <c r="A3371" s="15" t="s">
        <v>2</v>
      </c>
      <c r="B3371" s="2" t="s">
        <v>10</v>
      </c>
      <c r="C3371" s="8" t="s">
        <v>10</v>
      </c>
      <c r="D3371" s="11">
        <v>653.36</v>
      </c>
      <c r="E3371" s="12">
        <v>-473.36</v>
      </c>
    </row>
    <row r="3372" spans="1:5" x14ac:dyDescent="0.25">
      <c r="A3372" s="15" t="s">
        <v>2</v>
      </c>
      <c r="B3372" s="2" t="s">
        <v>10</v>
      </c>
      <c r="C3372" s="8" t="s">
        <v>10</v>
      </c>
      <c r="D3372" s="11">
        <v>660.64</v>
      </c>
      <c r="E3372" s="12">
        <v>-480.64</v>
      </c>
    </row>
    <row r="3373" spans="1:5" x14ac:dyDescent="0.25">
      <c r="A3373" s="15" t="s">
        <v>2</v>
      </c>
      <c r="B3373" s="2" t="s">
        <v>10</v>
      </c>
      <c r="C3373" s="8" t="s">
        <v>10</v>
      </c>
      <c r="D3373" s="11">
        <v>939.65</v>
      </c>
      <c r="E3373" s="12">
        <v>-759.65</v>
      </c>
    </row>
    <row r="3374" spans="1:5" x14ac:dyDescent="0.25">
      <c r="A3374" s="15" t="s">
        <v>2</v>
      </c>
      <c r="B3374" s="2" t="s">
        <v>10</v>
      </c>
      <c r="C3374" s="8" t="s">
        <v>10</v>
      </c>
      <c r="D3374" s="11">
        <v>634.88</v>
      </c>
      <c r="E3374" s="12">
        <v>-412.65777777777777</v>
      </c>
    </row>
    <row r="3375" spans="1:5" x14ac:dyDescent="0.25">
      <c r="A3375" s="15" t="s">
        <v>2</v>
      </c>
      <c r="B3375" s="2" t="s">
        <v>10</v>
      </c>
      <c r="C3375" s="8" t="s">
        <v>10</v>
      </c>
      <c r="D3375" s="11">
        <v>939.65</v>
      </c>
      <c r="E3375" s="12">
        <v>-717.42777777777769</v>
      </c>
    </row>
    <row r="3376" spans="1:5" x14ac:dyDescent="0.25">
      <c r="A3376" s="15" t="s">
        <v>2</v>
      </c>
      <c r="B3376" s="2" t="s">
        <v>10</v>
      </c>
      <c r="C3376" s="8" t="s">
        <v>10</v>
      </c>
      <c r="D3376" s="11">
        <v>819.68</v>
      </c>
      <c r="E3376" s="12">
        <v>-597.45777777777766</v>
      </c>
    </row>
    <row r="3377" spans="1:5" x14ac:dyDescent="0.25">
      <c r="A3377" s="15" t="s">
        <v>2</v>
      </c>
      <c r="B3377" s="2" t="s">
        <v>10</v>
      </c>
      <c r="C3377" s="8" t="s">
        <v>10</v>
      </c>
      <c r="D3377" s="11">
        <v>819.68</v>
      </c>
      <c r="E3377" s="12">
        <v>-597.45777777777766</v>
      </c>
    </row>
    <row r="3378" spans="1:5" x14ac:dyDescent="0.25">
      <c r="A3378" s="15" t="s">
        <v>2</v>
      </c>
      <c r="B3378" s="2" t="s">
        <v>10</v>
      </c>
      <c r="C3378" s="8" t="s">
        <v>10</v>
      </c>
      <c r="D3378" s="11">
        <v>636</v>
      </c>
      <c r="E3378" s="12">
        <v>-413.77777777777777</v>
      </c>
    </row>
    <row r="3379" spans="1:5" x14ac:dyDescent="0.25">
      <c r="A3379" s="15" t="s">
        <v>2</v>
      </c>
      <c r="B3379" s="2" t="s">
        <v>10</v>
      </c>
      <c r="C3379" s="8" t="s">
        <v>10</v>
      </c>
      <c r="D3379" s="11">
        <v>1801.5</v>
      </c>
      <c r="E3379" s="12">
        <v>-1579.2777777777778</v>
      </c>
    </row>
    <row r="3380" spans="1:5" x14ac:dyDescent="0.25">
      <c r="A3380" s="15" t="s">
        <v>2</v>
      </c>
      <c r="B3380" s="2" t="s">
        <v>10</v>
      </c>
      <c r="C3380" s="8" t="s">
        <v>10</v>
      </c>
      <c r="D3380" s="11">
        <v>2005.9</v>
      </c>
      <c r="E3380" s="12">
        <v>-1783.6777777777779</v>
      </c>
    </row>
    <row r="3381" spans="1:5" x14ac:dyDescent="0.25">
      <c r="A3381" s="15" t="s">
        <v>2</v>
      </c>
      <c r="B3381" s="2" t="s">
        <v>10</v>
      </c>
      <c r="C3381" s="8" t="s">
        <v>10</v>
      </c>
      <c r="D3381" s="11">
        <v>819.68</v>
      </c>
      <c r="E3381" s="12">
        <v>-597.45777777777766</v>
      </c>
    </row>
    <row r="3382" spans="1:5" x14ac:dyDescent="0.25">
      <c r="A3382" s="15" t="s">
        <v>2</v>
      </c>
      <c r="B3382" s="2" t="s">
        <v>10</v>
      </c>
      <c r="C3382" s="8" t="s">
        <v>10</v>
      </c>
      <c r="D3382" s="11">
        <v>2005.9</v>
      </c>
      <c r="E3382" s="12">
        <v>-1783.6777777777779</v>
      </c>
    </row>
    <row r="3383" spans="1:5" x14ac:dyDescent="0.25">
      <c r="A3383" s="15" t="s">
        <v>2</v>
      </c>
      <c r="B3383" s="2" t="s">
        <v>10</v>
      </c>
      <c r="C3383" s="8" t="s">
        <v>10</v>
      </c>
      <c r="D3383" s="11">
        <v>1232.96</v>
      </c>
      <c r="E3383" s="12">
        <v>-1052.96</v>
      </c>
    </row>
    <row r="3384" spans="1:5" x14ac:dyDescent="0.25">
      <c r="A3384" s="15" t="s">
        <v>2</v>
      </c>
      <c r="B3384" s="2" t="s">
        <v>10</v>
      </c>
      <c r="C3384" s="8" t="s">
        <v>10</v>
      </c>
      <c r="D3384" s="11">
        <v>812.51</v>
      </c>
      <c r="E3384" s="12">
        <v>-632.51</v>
      </c>
    </row>
    <row r="3385" spans="1:5" x14ac:dyDescent="0.25">
      <c r="A3385" s="15" t="s">
        <v>2</v>
      </c>
      <c r="B3385" s="2" t="s">
        <v>10</v>
      </c>
      <c r="C3385" s="8" t="s">
        <v>10</v>
      </c>
      <c r="D3385" s="11">
        <v>665.12</v>
      </c>
      <c r="E3385" s="12">
        <v>-485.12</v>
      </c>
    </row>
    <row r="3386" spans="1:5" x14ac:dyDescent="0.25">
      <c r="A3386" s="15" t="s">
        <v>2</v>
      </c>
      <c r="B3386" s="2" t="s">
        <v>10</v>
      </c>
      <c r="C3386" s="8" t="s">
        <v>10</v>
      </c>
      <c r="D3386" s="11">
        <v>848.8</v>
      </c>
      <c r="E3386" s="12">
        <v>-668.8</v>
      </c>
    </row>
    <row r="3387" spans="1:5" x14ac:dyDescent="0.25">
      <c r="A3387" s="15" t="s">
        <v>2</v>
      </c>
      <c r="B3387" s="2" t="s">
        <v>10</v>
      </c>
      <c r="C3387" s="8" t="s">
        <v>10</v>
      </c>
      <c r="D3387" s="11">
        <v>1443.8</v>
      </c>
      <c r="E3387" s="12">
        <v>-1263.8</v>
      </c>
    </row>
    <row r="3388" spans="1:5" x14ac:dyDescent="0.25">
      <c r="A3388" s="15" t="s">
        <v>2</v>
      </c>
      <c r="B3388" s="2" t="s">
        <v>10</v>
      </c>
      <c r="C3388" s="8" t="s">
        <v>10</v>
      </c>
      <c r="D3388" s="11">
        <v>890.24</v>
      </c>
      <c r="E3388" s="12">
        <v>-710.24</v>
      </c>
    </row>
    <row r="3389" spans="1:5" x14ac:dyDescent="0.25">
      <c r="A3389" s="15" t="s">
        <v>2</v>
      </c>
      <c r="B3389" s="2" t="s">
        <v>10</v>
      </c>
      <c r="C3389" s="8" t="s">
        <v>10</v>
      </c>
      <c r="D3389" s="11">
        <v>914.88</v>
      </c>
      <c r="E3389" s="12">
        <v>-734.88</v>
      </c>
    </row>
    <row r="3390" spans="1:5" x14ac:dyDescent="0.25">
      <c r="A3390" s="15" t="s">
        <v>2</v>
      </c>
      <c r="B3390" s="2" t="s">
        <v>10</v>
      </c>
      <c r="C3390" s="8" t="s">
        <v>10</v>
      </c>
      <c r="D3390" s="11">
        <v>1489.44</v>
      </c>
      <c r="E3390" s="12">
        <v>-1309.44</v>
      </c>
    </row>
    <row r="3391" spans="1:5" x14ac:dyDescent="0.25">
      <c r="A3391" s="15" t="s">
        <v>2</v>
      </c>
      <c r="B3391" s="2" t="s">
        <v>10</v>
      </c>
      <c r="C3391" s="8" t="s">
        <v>10</v>
      </c>
      <c r="D3391" s="11">
        <v>796.16</v>
      </c>
      <c r="E3391" s="12">
        <v>-616.16</v>
      </c>
    </row>
    <row r="3392" spans="1:5" x14ac:dyDescent="0.25">
      <c r="A3392" s="15" t="s">
        <v>2</v>
      </c>
      <c r="B3392" s="2" t="s">
        <v>10</v>
      </c>
      <c r="C3392" s="8" t="s">
        <v>10</v>
      </c>
      <c r="D3392" s="11">
        <v>802.88</v>
      </c>
      <c r="E3392" s="12">
        <v>-622.88</v>
      </c>
    </row>
    <row r="3393" spans="1:5" x14ac:dyDescent="0.25">
      <c r="A3393" s="15" t="s">
        <v>2</v>
      </c>
      <c r="B3393" s="2" t="s">
        <v>10</v>
      </c>
      <c r="C3393" s="8" t="s">
        <v>10</v>
      </c>
      <c r="D3393" s="11">
        <v>1648.2</v>
      </c>
      <c r="E3393" s="12">
        <v>-1448.2</v>
      </c>
    </row>
    <row r="3394" spans="1:5" x14ac:dyDescent="0.25">
      <c r="A3394" s="15" t="s">
        <v>2</v>
      </c>
      <c r="B3394" s="2" t="s">
        <v>10</v>
      </c>
      <c r="C3394" s="8" t="s">
        <v>10</v>
      </c>
      <c r="D3394" s="11">
        <v>634.88</v>
      </c>
      <c r="E3394" s="12">
        <v>-434.88</v>
      </c>
    </row>
    <row r="3395" spans="1:5" x14ac:dyDescent="0.25">
      <c r="A3395" s="15" t="s">
        <v>2</v>
      </c>
      <c r="B3395" s="2" t="s">
        <v>10</v>
      </c>
      <c r="C3395" s="8" t="s">
        <v>10</v>
      </c>
      <c r="D3395" s="11">
        <v>726.72</v>
      </c>
      <c r="E3395" s="12">
        <v>-526.72</v>
      </c>
    </row>
    <row r="3396" spans="1:5" x14ac:dyDescent="0.25">
      <c r="A3396" s="15" t="s">
        <v>2</v>
      </c>
      <c r="B3396" s="2" t="s">
        <v>10</v>
      </c>
      <c r="C3396" s="8" t="s">
        <v>10</v>
      </c>
      <c r="D3396" s="11">
        <v>634.88</v>
      </c>
      <c r="E3396" s="12">
        <v>-434.88</v>
      </c>
    </row>
    <row r="3397" spans="1:5" x14ac:dyDescent="0.25">
      <c r="A3397" s="15" t="s">
        <v>2</v>
      </c>
      <c r="B3397" s="2" t="s">
        <v>10</v>
      </c>
      <c r="C3397" s="8" t="s">
        <v>10</v>
      </c>
      <c r="D3397" s="11">
        <v>2005.9</v>
      </c>
      <c r="E3397" s="12">
        <v>-1805.9</v>
      </c>
    </row>
    <row r="3398" spans="1:5" x14ac:dyDescent="0.25">
      <c r="A3398" s="15" t="s">
        <v>2</v>
      </c>
      <c r="B3398" s="2" t="s">
        <v>10</v>
      </c>
      <c r="C3398" s="8" t="s">
        <v>10</v>
      </c>
      <c r="D3398" s="11">
        <v>778.28</v>
      </c>
      <c r="E3398" s="12">
        <v>-578.28</v>
      </c>
    </row>
    <row r="3399" spans="1:5" x14ac:dyDescent="0.25">
      <c r="A3399" s="15" t="s">
        <v>2</v>
      </c>
      <c r="B3399" s="2" t="s">
        <v>10</v>
      </c>
      <c r="C3399" s="8" t="s">
        <v>10</v>
      </c>
      <c r="D3399" s="11">
        <v>2108.1</v>
      </c>
      <c r="E3399" s="12">
        <v>-1908.1</v>
      </c>
    </row>
    <row r="3400" spans="1:5" x14ac:dyDescent="0.25">
      <c r="A3400" s="15" t="s">
        <v>2</v>
      </c>
      <c r="B3400" s="2" t="s">
        <v>10</v>
      </c>
      <c r="C3400" s="8" t="s">
        <v>10</v>
      </c>
      <c r="D3400" s="11">
        <v>634.88</v>
      </c>
      <c r="E3400" s="12">
        <v>-434.88</v>
      </c>
    </row>
    <row r="3401" spans="1:5" x14ac:dyDescent="0.25">
      <c r="A3401" s="15" t="s">
        <v>2</v>
      </c>
      <c r="B3401" s="2" t="s">
        <v>10</v>
      </c>
      <c r="C3401" s="8" t="s">
        <v>10</v>
      </c>
      <c r="D3401" s="11">
        <v>623.67999999999995</v>
      </c>
      <c r="E3401" s="12">
        <v>-423.67999999999995</v>
      </c>
    </row>
    <row r="3402" spans="1:5" x14ac:dyDescent="0.25">
      <c r="A3402" s="15" t="s">
        <v>2</v>
      </c>
      <c r="B3402" s="2" t="s">
        <v>10</v>
      </c>
      <c r="C3402" s="8" t="s">
        <v>10</v>
      </c>
      <c r="D3402" s="11">
        <v>1035</v>
      </c>
      <c r="E3402" s="12">
        <v>-835</v>
      </c>
    </row>
    <row r="3403" spans="1:5" x14ac:dyDescent="0.25">
      <c r="A3403" s="15" t="s">
        <v>2</v>
      </c>
      <c r="B3403" s="2" t="s">
        <v>10</v>
      </c>
      <c r="C3403" s="8" t="s">
        <v>10</v>
      </c>
      <c r="D3403" s="11">
        <v>695.36</v>
      </c>
      <c r="E3403" s="12">
        <v>-335.36</v>
      </c>
    </row>
    <row r="3404" spans="1:5" x14ac:dyDescent="0.25">
      <c r="A3404" s="15" t="s">
        <v>2</v>
      </c>
      <c r="B3404" s="2" t="s">
        <v>10</v>
      </c>
      <c r="C3404" s="8" t="s">
        <v>10</v>
      </c>
      <c r="D3404" s="11">
        <v>1648.2</v>
      </c>
      <c r="E3404" s="12">
        <v>-1288.2</v>
      </c>
    </row>
    <row r="3405" spans="1:5" x14ac:dyDescent="0.25">
      <c r="A3405" s="15" t="s">
        <v>2</v>
      </c>
      <c r="B3405" s="2" t="s">
        <v>10</v>
      </c>
      <c r="C3405" s="8" t="s">
        <v>10</v>
      </c>
      <c r="D3405" s="11">
        <v>807.62</v>
      </c>
      <c r="E3405" s="12">
        <v>-447.62</v>
      </c>
    </row>
    <row r="3406" spans="1:5" x14ac:dyDescent="0.25">
      <c r="A3406" s="15" t="s">
        <v>2</v>
      </c>
      <c r="B3406" s="2" t="s">
        <v>10</v>
      </c>
      <c r="C3406" s="8" t="s">
        <v>10</v>
      </c>
      <c r="D3406" s="11">
        <v>699.84</v>
      </c>
      <c r="E3406" s="12">
        <v>-339.84000000000003</v>
      </c>
    </row>
    <row r="3407" spans="1:5" x14ac:dyDescent="0.25">
      <c r="A3407" s="15" t="s">
        <v>2</v>
      </c>
      <c r="B3407" s="2" t="s">
        <v>10</v>
      </c>
      <c r="C3407" s="8" t="s">
        <v>10</v>
      </c>
      <c r="D3407" s="11">
        <v>777.12</v>
      </c>
      <c r="E3407" s="12">
        <v>-417.12</v>
      </c>
    </row>
    <row r="3408" spans="1:5" x14ac:dyDescent="0.25">
      <c r="A3408" s="15" t="s">
        <v>2</v>
      </c>
      <c r="B3408" s="2" t="s">
        <v>9</v>
      </c>
      <c r="C3408" s="8" t="s">
        <v>9</v>
      </c>
      <c r="D3408" s="11" t="e">
        <v>#N/A</v>
      </c>
      <c r="E3408" s="12" t="e">
        <v>#N/A</v>
      </c>
    </row>
    <row r="3409" spans="1:5" x14ac:dyDescent="0.25">
      <c r="A3409" s="8" t="s">
        <v>4</v>
      </c>
      <c r="B3409" s="2" t="s">
        <v>20</v>
      </c>
      <c r="C3409" s="8" t="s">
        <v>4</v>
      </c>
      <c r="D3409" s="11">
        <v>349.3</v>
      </c>
      <c r="E3409" s="12">
        <v>-149.30000000000001</v>
      </c>
    </row>
    <row r="3410" spans="1:5" x14ac:dyDescent="0.25">
      <c r="A3410" s="8" t="s">
        <v>4</v>
      </c>
      <c r="B3410" s="2" t="s">
        <v>20</v>
      </c>
      <c r="C3410" s="8" t="s">
        <v>4</v>
      </c>
      <c r="D3410" s="11">
        <v>333.64</v>
      </c>
      <c r="E3410" s="12">
        <v>-133.63999999999999</v>
      </c>
    </row>
    <row r="3411" spans="1:5" x14ac:dyDescent="0.25">
      <c r="A3411" s="15" t="s">
        <v>2</v>
      </c>
      <c r="B3411" s="2" t="s">
        <v>10</v>
      </c>
      <c r="C3411" s="8" t="s">
        <v>10</v>
      </c>
      <c r="D3411" s="11">
        <v>647.20000000000005</v>
      </c>
      <c r="E3411" s="12">
        <v>-480.53333333333342</v>
      </c>
    </row>
    <row r="3412" spans="1:5" x14ac:dyDescent="0.25">
      <c r="A3412" s="15" t="s">
        <v>2</v>
      </c>
      <c r="B3412" s="2" t="s">
        <v>10</v>
      </c>
      <c r="C3412" s="8" t="s">
        <v>10</v>
      </c>
      <c r="D3412" s="11">
        <v>802.88</v>
      </c>
      <c r="E3412" s="12">
        <v>-636.21333333333337</v>
      </c>
    </row>
    <row r="3413" spans="1:5" x14ac:dyDescent="0.25">
      <c r="A3413" s="15" t="s">
        <v>2</v>
      </c>
      <c r="B3413" s="2" t="s">
        <v>10</v>
      </c>
      <c r="C3413" s="8" t="s">
        <v>10</v>
      </c>
      <c r="D3413" s="11">
        <v>700.96</v>
      </c>
      <c r="E3413" s="12">
        <v>-534.29333333333341</v>
      </c>
    </row>
    <row r="3414" spans="1:5" x14ac:dyDescent="0.25">
      <c r="A3414" s="15" t="s">
        <v>2</v>
      </c>
      <c r="B3414" s="2" t="s">
        <v>10</v>
      </c>
      <c r="C3414" s="8" t="s">
        <v>10</v>
      </c>
      <c r="D3414" s="11">
        <v>914.88</v>
      </c>
      <c r="E3414" s="12">
        <v>-748.21333333333337</v>
      </c>
    </row>
    <row r="3415" spans="1:5" x14ac:dyDescent="0.25">
      <c r="A3415" s="15" t="s">
        <v>2</v>
      </c>
      <c r="B3415" s="2" t="s">
        <v>10</v>
      </c>
      <c r="C3415" s="8" t="s">
        <v>10</v>
      </c>
      <c r="D3415" s="11">
        <v>665.12</v>
      </c>
      <c r="E3415" s="12">
        <v>-498.45333333333338</v>
      </c>
    </row>
    <row r="3416" spans="1:5" x14ac:dyDescent="0.25">
      <c r="A3416" s="15" t="s">
        <v>2</v>
      </c>
      <c r="B3416" s="2" t="s">
        <v>10</v>
      </c>
      <c r="C3416" s="8" t="s">
        <v>10</v>
      </c>
      <c r="D3416" s="11">
        <v>848.8</v>
      </c>
      <c r="E3416" s="12">
        <v>-682.13333333333333</v>
      </c>
    </row>
    <row r="3417" spans="1:5" x14ac:dyDescent="0.25">
      <c r="A3417" s="15" t="s">
        <v>2</v>
      </c>
      <c r="B3417" s="2" t="s">
        <v>10</v>
      </c>
      <c r="C3417" s="8" t="s">
        <v>10</v>
      </c>
      <c r="D3417" s="11">
        <v>1232.96</v>
      </c>
      <c r="E3417" s="12">
        <v>-1066.2933333333333</v>
      </c>
    </row>
    <row r="3418" spans="1:5" x14ac:dyDescent="0.25">
      <c r="A3418" s="15" t="s">
        <v>2</v>
      </c>
      <c r="B3418" s="2" t="s">
        <v>10</v>
      </c>
      <c r="C3418" s="8" t="s">
        <v>10</v>
      </c>
      <c r="D3418" s="11">
        <v>812.51</v>
      </c>
      <c r="E3418" s="12">
        <v>-645.84333333333336</v>
      </c>
    </row>
    <row r="3419" spans="1:5" x14ac:dyDescent="0.25">
      <c r="A3419" s="15" t="s">
        <v>2</v>
      </c>
      <c r="B3419" s="2" t="s">
        <v>10</v>
      </c>
      <c r="C3419" s="8" t="s">
        <v>10</v>
      </c>
      <c r="D3419" s="11">
        <v>792.95</v>
      </c>
      <c r="E3419" s="12">
        <v>-626.28333333333342</v>
      </c>
    </row>
    <row r="3420" spans="1:5" x14ac:dyDescent="0.25">
      <c r="A3420" s="15" t="s">
        <v>2</v>
      </c>
      <c r="B3420" s="2" t="s">
        <v>10</v>
      </c>
      <c r="C3420" s="8" t="s">
        <v>10</v>
      </c>
      <c r="D3420" s="11">
        <v>776</v>
      </c>
      <c r="E3420" s="12">
        <v>-609.33333333333337</v>
      </c>
    </row>
    <row r="3421" spans="1:5" x14ac:dyDescent="0.25">
      <c r="A3421" s="15" t="s">
        <v>2</v>
      </c>
      <c r="B3421" s="2" t="s">
        <v>10</v>
      </c>
      <c r="C3421" s="8" t="s">
        <v>10</v>
      </c>
      <c r="D3421" s="11">
        <v>796.16</v>
      </c>
      <c r="E3421" s="12">
        <v>-629.49333333333334</v>
      </c>
    </row>
    <row r="3422" spans="1:5" x14ac:dyDescent="0.25">
      <c r="A3422" s="15" t="s">
        <v>2</v>
      </c>
      <c r="B3422" s="2" t="s">
        <v>10</v>
      </c>
      <c r="C3422" s="8" t="s">
        <v>10</v>
      </c>
      <c r="D3422" s="11">
        <v>1489.44</v>
      </c>
      <c r="E3422" s="12">
        <v>-1322.7733333333333</v>
      </c>
    </row>
    <row r="3423" spans="1:5" x14ac:dyDescent="0.25">
      <c r="A3423" s="15" t="s">
        <v>2</v>
      </c>
      <c r="B3423" s="2" t="s">
        <v>10</v>
      </c>
      <c r="C3423" s="8" t="s">
        <v>10</v>
      </c>
      <c r="D3423" s="11">
        <v>1128.8</v>
      </c>
      <c r="E3423" s="12">
        <v>-962.13333333333333</v>
      </c>
    </row>
    <row r="3424" spans="1:5" x14ac:dyDescent="0.25">
      <c r="A3424" s="15" t="s">
        <v>2</v>
      </c>
      <c r="B3424" s="2" t="s">
        <v>10</v>
      </c>
      <c r="C3424" s="8" t="s">
        <v>10</v>
      </c>
      <c r="D3424" s="11">
        <v>827.18</v>
      </c>
      <c r="E3424" s="12">
        <v>-660.51333333333332</v>
      </c>
    </row>
    <row r="3425" spans="1:5" x14ac:dyDescent="0.25">
      <c r="A3425" s="15" t="s">
        <v>2</v>
      </c>
      <c r="B3425" s="2" t="s">
        <v>10</v>
      </c>
      <c r="C3425" s="8" t="s">
        <v>10</v>
      </c>
      <c r="D3425" s="11">
        <v>881.7</v>
      </c>
      <c r="E3425" s="12">
        <v>-715.03333333333342</v>
      </c>
    </row>
    <row r="3426" spans="1:5" x14ac:dyDescent="0.25">
      <c r="A3426" s="15" t="s">
        <v>2</v>
      </c>
      <c r="B3426" s="2" t="s">
        <v>10</v>
      </c>
      <c r="C3426" s="8" t="s">
        <v>10</v>
      </c>
      <c r="D3426" s="11">
        <v>851.63</v>
      </c>
      <c r="E3426" s="12">
        <v>-684.96333333333337</v>
      </c>
    </row>
    <row r="3427" spans="1:5" x14ac:dyDescent="0.25">
      <c r="A3427" s="15" t="s">
        <v>2</v>
      </c>
      <c r="B3427" s="2" t="s">
        <v>10</v>
      </c>
      <c r="C3427" s="8" t="s">
        <v>10</v>
      </c>
      <c r="D3427" s="11">
        <v>1801.5</v>
      </c>
      <c r="E3427" s="12">
        <v>-1634.8333333333333</v>
      </c>
    </row>
    <row r="3428" spans="1:5" x14ac:dyDescent="0.25">
      <c r="A3428" s="15" t="s">
        <v>2</v>
      </c>
      <c r="B3428" s="2" t="s">
        <v>10</v>
      </c>
      <c r="C3428" s="8" t="s">
        <v>10</v>
      </c>
      <c r="D3428" s="11">
        <v>1092.96</v>
      </c>
      <c r="E3428" s="12">
        <v>-926.29333333333341</v>
      </c>
    </row>
    <row r="3429" spans="1:5" x14ac:dyDescent="0.25">
      <c r="A3429" s="15" t="s">
        <v>2</v>
      </c>
      <c r="B3429" s="2" t="s">
        <v>10</v>
      </c>
      <c r="C3429" s="8" t="s">
        <v>10</v>
      </c>
      <c r="D3429" s="11">
        <v>709.82</v>
      </c>
      <c r="E3429" s="12">
        <v>-543.15333333333342</v>
      </c>
    </row>
    <row r="3430" spans="1:5" x14ac:dyDescent="0.25">
      <c r="A3430" s="15" t="s">
        <v>2</v>
      </c>
      <c r="B3430" s="2" t="s">
        <v>10</v>
      </c>
      <c r="C3430" s="8" t="s">
        <v>10</v>
      </c>
      <c r="D3430" s="11">
        <v>758.72</v>
      </c>
      <c r="E3430" s="12">
        <v>-592.0533333333334</v>
      </c>
    </row>
    <row r="3431" spans="1:5" x14ac:dyDescent="0.25">
      <c r="A3431" s="15" t="s">
        <v>2</v>
      </c>
      <c r="B3431" s="2" t="s">
        <v>10</v>
      </c>
      <c r="C3431" s="8" t="s">
        <v>10</v>
      </c>
      <c r="D3431" s="11">
        <v>2005.9</v>
      </c>
      <c r="E3431" s="12">
        <v>-1839.2333333333333</v>
      </c>
    </row>
    <row r="3432" spans="1:5" x14ac:dyDescent="0.25">
      <c r="A3432" s="15" t="s">
        <v>2</v>
      </c>
      <c r="B3432" s="2" t="s">
        <v>10</v>
      </c>
      <c r="C3432" s="8" t="s">
        <v>10</v>
      </c>
      <c r="D3432" s="11">
        <v>773.39</v>
      </c>
      <c r="E3432" s="12">
        <v>-606.72333333333336</v>
      </c>
    </row>
    <row r="3433" spans="1:5" x14ac:dyDescent="0.25">
      <c r="A3433" s="15" t="s">
        <v>2</v>
      </c>
      <c r="B3433" s="2" t="s">
        <v>10</v>
      </c>
      <c r="C3433" s="8" t="s">
        <v>10</v>
      </c>
      <c r="D3433" s="11">
        <v>807.62</v>
      </c>
      <c r="E3433" s="12">
        <v>-640.95333333333338</v>
      </c>
    </row>
    <row r="3434" spans="1:5" x14ac:dyDescent="0.25">
      <c r="A3434" s="15" t="s">
        <v>2</v>
      </c>
      <c r="B3434" s="2" t="s">
        <v>10</v>
      </c>
      <c r="C3434" s="8" t="s">
        <v>10</v>
      </c>
      <c r="D3434" s="11">
        <v>2108.1</v>
      </c>
      <c r="E3434" s="12">
        <v>-1941.4333333333332</v>
      </c>
    </row>
    <row r="3435" spans="1:5" x14ac:dyDescent="0.25">
      <c r="A3435" s="8" t="s">
        <v>4</v>
      </c>
      <c r="B3435" s="2" t="s">
        <v>20</v>
      </c>
      <c r="C3435" s="8" t="s">
        <v>4</v>
      </c>
      <c r="D3435" s="11">
        <v>1185.3699999999999</v>
      </c>
      <c r="E3435" s="12">
        <v>514.63000000000011</v>
      </c>
    </row>
    <row r="3436" spans="1:5" x14ac:dyDescent="0.25">
      <c r="A3436" s="8" t="s">
        <v>4</v>
      </c>
      <c r="B3436" s="2" t="s">
        <v>20</v>
      </c>
      <c r="C3436" s="8" t="s">
        <v>4</v>
      </c>
      <c r="D3436" s="11">
        <v>2326.7800000000002</v>
      </c>
      <c r="E3436" s="12">
        <v>-1476.7800000000002</v>
      </c>
    </row>
    <row r="3437" spans="1:5" x14ac:dyDescent="0.25">
      <c r="A3437" s="8" t="s">
        <v>4</v>
      </c>
      <c r="B3437" s="2" t="s">
        <v>20</v>
      </c>
      <c r="C3437" s="8" t="s">
        <v>4</v>
      </c>
      <c r="D3437" s="11">
        <v>2257.9699999999998</v>
      </c>
      <c r="E3437" s="12">
        <v>-1407.9699999999998</v>
      </c>
    </row>
    <row r="3438" spans="1:5" x14ac:dyDescent="0.25">
      <c r="A3438" s="8" t="s">
        <v>5</v>
      </c>
      <c r="B3438" s="2" t="s">
        <v>20</v>
      </c>
      <c r="C3438" s="8" t="s">
        <v>5</v>
      </c>
      <c r="D3438" s="11">
        <v>2379.23</v>
      </c>
      <c r="E3438" s="12">
        <v>-1939.23</v>
      </c>
    </row>
    <row r="3439" spans="1:5" x14ac:dyDescent="0.25">
      <c r="A3439" s="8" t="s">
        <v>5</v>
      </c>
      <c r="B3439" s="2" t="s">
        <v>20</v>
      </c>
      <c r="C3439" s="8" t="s">
        <v>5</v>
      </c>
      <c r="D3439" s="11">
        <v>1609.56</v>
      </c>
      <c r="E3439" s="12">
        <v>-1169.56</v>
      </c>
    </row>
    <row r="3440" spans="1:5" x14ac:dyDescent="0.25">
      <c r="A3440" s="8" t="s">
        <v>5</v>
      </c>
      <c r="B3440" s="2" t="s">
        <v>20</v>
      </c>
      <c r="C3440" s="8" t="s">
        <v>5</v>
      </c>
      <c r="D3440" s="11">
        <v>1239.4000000000001</v>
      </c>
      <c r="E3440" s="12">
        <v>-799.40000000000009</v>
      </c>
    </row>
    <row r="3441" spans="1:5" x14ac:dyDescent="0.25">
      <c r="A3441" s="8" t="s">
        <v>5</v>
      </c>
      <c r="B3441" s="2" t="s">
        <v>20</v>
      </c>
      <c r="C3441" s="8" t="s">
        <v>5</v>
      </c>
      <c r="D3441" s="11">
        <v>1086.32</v>
      </c>
      <c r="E3441" s="12">
        <v>-646.31999999999994</v>
      </c>
    </row>
    <row r="3442" spans="1:5" x14ac:dyDescent="0.25">
      <c r="A3442" s="8" t="s">
        <v>5</v>
      </c>
      <c r="B3442" s="2" t="s">
        <v>20</v>
      </c>
      <c r="C3442" s="8" t="s">
        <v>5</v>
      </c>
      <c r="D3442" s="11">
        <v>906.47</v>
      </c>
      <c r="E3442" s="12">
        <v>-466.47</v>
      </c>
    </row>
    <row r="3443" spans="1:5" x14ac:dyDescent="0.25">
      <c r="A3443" s="15" t="s">
        <v>2</v>
      </c>
      <c r="B3443" s="2" t="s">
        <v>13</v>
      </c>
      <c r="C3443" s="8" t="s">
        <v>13</v>
      </c>
      <c r="D3443" s="11">
        <v>1660.45</v>
      </c>
      <c r="E3443" s="12">
        <v>-1360.45</v>
      </c>
    </row>
    <row r="3444" spans="1:5" x14ac:dyDescent="0.25">
      <c r="A3444" s="15" t="s">
        <v>2</v>
      </c>
      <c r="B3444" s="2" t="s">
        <v>13</v>
      </c>
      <c r="C3444" s="8" t="s">
        <v>13</v>
      </c>
      <c r="D3444" s="11">
        <v>1681.09</v>
      </c>
      <c r="E3444" s="12">
        <v>-1381.09</v>
      </c>
    </row>
    <row r="3445" spans="1:5" x14ac:dyDescent="0.25">
      <c r="A3445" s="15" t="s">
        <v>2</v>
      </c>
      <c r="B3445" s="2" t="s">
        <v>13</v>
      </c>
      <c r="C3445" s="8" t="s">
        <v>13</v>
      </c>
      <c r="D3445" s="11">
        <v>1078.6600000000001</v>
      </c>
      <c r="E3445" s="12">
        <v>-778.66000000000008</v>
      </c>
    </row>
    <row r="3446" spans="1:5" x14ac:dyDescent="0.25">
      <c r="A3446" s="15" t="s">
        <v>2</v>
      </c>
      <c r="B3446" s="2" t="s">
        <v>13</v>
      </c>
      <c r="C3446" s="8" t="s">
        <v>13</v>
      </c>
      <c r="D3446" s="11">
        <v>1467.17</v>
      </c>
      <c r="E3446" s="12">
        <v>-1167.17</v>
      </c>
    </row>
    <row r="3447" spans="1:5" x14ac:dyDescent="0.25">
      <c r="A3447" s="15" t="s">
        <v>2</v>
      </c>
      <c r="B3447" s="2" t="s">
        <v>10</v>
      </c>
      <c r="C3447" s="8" t="s">
        <v>10</v>
      </c>
      <c r="D3447" s="11">
        <v>932.8</v>
      </c>
      <c r="E3447" s="12">
        <v>-32.799999999999955</v>
      </c>
    </row>
    <row r="3448" spans="1:5" x14ac:dyDescent="0.25">
      <c r="A3448" s="15" t="s">
        <v>2</v>
      </c>
      <c r="B3448" s="2" t="s">
        <v>10</v>
      </c>
      <c r="C3448" s="8" t="s">
        <v>10</v>
      </c>
      <c r="D3448" s="11">
        <v>2415.6799999999998</v>
      </c>
      <c r="E3448" s="12">
        <v>-1515.6799999999998</v>
      </c>
    </row>
    <row r="3449" spans="1:5" x14ac:dyDescent="0.25">
      <c r="A3449" s="8" t="s">
        <v>4</v>
      </c>
      <c r="B3449" s="2" t="s">
        <v>20</v>
      </c>
      <c r="C3449" s="8" t="s">
        <v>4</v>
      </c>
      <c r="D3449" s="11">
        <v>391.93</v>
      </c>
      <c r="E3449" s="12">
        <v>8.0699999999999932</v>
      </c>
    </row>
    <row r="3450" spans="1:5" x14ac:dyDescent="0.25">
      <c r="A3450" s="15" t="s">
        <v>3</v>
      </c>
      <c r="B3450" s="2" t="s">
        <v>12</v>
      </c>
      <c r="C3450" s="8" t="s">
        <v>12</v>
      </c>
      <c r="D3450" s="11">
        <v>2346.91</v>
      </c>
      <c r="E3450" s="12">
        <v>-1596.9099999999999</v>
      </c>
    </row>
    <row r="3451" spans="1:5" x14ac:dyDescent="0.25">
      <c r="A3451" s="15" t="s">
        <v>2</v>
      </c>
      <c r="B3451" s="2" t="s">
        <v>10</v>
      </c>
      <c r="C3451" s="8" t="s">
        <v>10</v>
      </c>
      <c r="D3451" s="11">
        <v>748.94</v>
      </c>
      <c r="E3451" s="12">
        <v>151.05999999999995</v>
      </c>
    </row>
    <row r="3452" spans="1:5" x14ac:dyDescent="0.25">
      <c r="A3452" s="15" t="s">
        <v>2</v>
      </c>
      <c r="B3452" s="2" t="s">
        <v>10</v>
      </c>
      <c r="C3452" s="8" t="s">
        <v>10</v>
      </c>
      <c r="D3452" s="11">
        <v>2796.48</v>
      </c>
      <c r="E3452" s="12">
        <v>-1896.48</v>
      </c>
    </row>
    <row r="3453" spans="1:5" x14ac:dyDescent="0.25">
      <c r="A3453" s="15" t="s">
        <v>3</v>
      </c>
      <c r="B3453" s="2" t="s">
        <v>10</v>
      </c>
      <c r="C3453" s="8" t="s">
        <v>10</v>
      </c>
      <c r="D3453" s="11">
        <v>734.27</v>
      </c>
      <c r="E3453" s="12">
        <v>-0.93666666666661058</v>
      </c>
    </row>
    <row r="3454" spans="1:5" x14ac:dyDescent="0.25">
      <c r="A3454" s="15" t="s">
        <v>3</v>
      </c>
      <c r="B3454" s="2" t="s">
        <v>10</v>
      </c>
      <c r="C3454" s="8" t="s">
        <v>10</v>
      </c>
      <c r="D3454" s="11">
        <v>1501.76</v>
      </c>
      <c r="E3454" s="12">
        <v>-768.42666666666662</v>
      </c>
    </row>
    <row r="3455" spans="1:5" x14ac:dyDescent="0.25">
      <c r="A3455" s="15" t="s">
        <v>3</v>
      </c>
      <c r="B3455" s="2" t="s">
        <v>10</v>
      </c>
      <c r="C3455" s="8" t="s">
        <v>10</v>
      </c>
      <c r="D3455" s="11">
        <v>2664.32</v>
      </c>
      <c r="E3455" s="12">
        <v>-1930.9866666666667</v>
      </c>
    </row>
    <row r="3456" spans="1:5" x14ac:dyDescent="0.25">
      <c r="A3456" s="15" t="s">
        <v>2</v>
      </c>
      <c r="B3456" s="2" t="s">
        <v>10</v>
      </c>
      <c r="C3456" s="8" t="s">
        <v>10</v>
      </c>
      <c r="D3456" s="11">
        <v>839.41</v>
      </c>
      <c r="E3456" s="12">
        <v>-479.40999999999997</v>
      </c>
    </row>
    <row r="3457" spans="1:5" x14ac:dyDescent="0.25">
      <c r="A3457" s="15" t="s">
        <v>2</v>
      </c>
      <c r="B3457" s="2" t="s">
        <v>10</v>
      </c>
      <c r="C3457" s="8" t="s">
        <v>10</v>
      </c>
      <c r="D3457" s="11">
        <v>707.68</v>
      </c>
      <c r="E3457" s="12">
        <v>-347.67999999999995</v>
      </c>
    </row>
    <row r="3458" spans="1:5" x14ac:dyDescent="0.25">
      <c r="A3458" s="15" t="s">
        <v>2</v>
      </c>
      <c r="B3458" s="2" t="s">
        <v>10</v>
      </c>
      <c r="C3458" s="8" t="s">
        <v>10</v>
      </c>
      <c r="D3458" s="11">
        <v>1035</v>
      </c>
      <c r="E3458" s="12">
        <v>-675</v>
      </c>
    </row>
    <row r="3459" spans="1:5" x14ac:dyDescent="0.25">
      <c r="A3459" s="15" t="s">
        <v>2</v>
      </c>
      <c r="B3459" s="2" t="s">
        <v>10</v>
      </c>
      <c r="C3459" s="8" t="s">
        <v>10</v>
      </c>
      <c r="D3459" s="11">
        <v>2317.12</v>
      </c>
      <c r="E3459" s="12">
        <v>-1957.12</v>
      </c>
    </row>
    <row r="3460" spans="1:5" x14ac:dyDescent="0.25">
      <c r="A3460" s="15" t="s">
        <v>2</v>
      </c>
      <c r="B3460" s="2" t="s">
        <v>10</v>
      </c>
      <c r="C3460" s="8" t="s">
        <v>10</v>
      </c>
      <c r="D3460" s="11">
        <v>1852.6</v>
      </c>
      <c r="E3460" s="12">
        <v>-1492.6</v>
      </c>
    </row>
    <row r="3461" spans="1:5" x14ac:dyDescent="0.25">
      <c r="A3461" s="15" t="s">
        <v>3</v>
      </c>
      <c r="B3461" s="2" t="s">
        <v>10</v>
      </c>
      <c r="C3461" s="8" t="s">
        <v>10</v>
      </c>
      <c r="D3461" s="11">
        <v>1035</v>
      </c>
      <c r="E3461" s="12">
        <v>-595</v>
      </c>
    </row>
    <row r="3462" spans="1:5" x14ac:dyDescent="0.25">
      <c r="A3462" s="15" t="s">
        <v>3</v>
      </c>
      <c r="B3462" s="2" t="s">
        <v>10</v>
      </c>
      <c r="C3462" s="8" t="s">
        <v>10</v>
      </c>
      <c r="D3462" s="11">
        <v>808.48</v>
      </c>
      <c r="E3462" s="12">
        <v>-368.48</v>
      </c>
    </row>
    <row r="3463" spans="1:5" x14ac:dyDescent="0.25">
      <c r="A3463" s="15" t="s">
        <v>3</v>
      </c>
      <c r="B3463" s="2" t="s">
        <v>10</v>
      </c>
      <c r="C3463" s="8" t="s">
        <v>10</v>
      </c>
      <c r="D3463" s="11">
        <v>1035</v>
      </c>
      <c r="E3463" s="12">
        <v>-595</v>
      </c>
    </row>
    <row r="3464" spans="1:5" x14ac:dyDescent="0.25">
      <c r="A3464" s="15" t="s">
        <v>3</v>
      </c>
      <c r="B3464" s="2" t="s">
        <v>10</v>
      </c>
      <c r="C3464" s="8" t="s">
        <v>10</v>
      </c>
      <c r="D3464" s="11">
        <v>2276.8000000000002</v>
      </c>
      <c r="E3464" s="12">
        <v>-1836.8000000000002</v>
      </c>
    </row>
    <row r="3465" spans="1:5" x14ac:dyDescent="0.25">
      <c r="A3465" s="15" t="s">
        <v>3</v>
      </c>
      <c r="B3465" s="2" t="s">
        <v>10</v>
      </c>
      <c r="C3465" s="8" t="s">
        <v>10</v>
      </c>
      <c r="D3465" s="11">
        <v>1480.48</v>
      </c>
      <c r="E3465" s="12">
        <v>-1040.48</v>
      </c>
    </row>
    <row r="3466" spans="1:5" x14ac:dyDescent="0.25">
      <c r="A3466" s="15" t="s">
        <v>2</v>
      </c>
      <c r="B3466" s="2" t="s">
        <v>10</v>
      </c>
      <c r="C3466" s="8" t="s">
        <v>10</v>
      </c>
      <c r="D3466" s="11">
        <v>1022.4</v>
      </c>
      <c r="E3466" s="12">
        <v>-736.68571428571431</v>
      </c>
    </row>
    <row r="3467" spans="1:5" x14ac:dyDescent="0.25">
      <c r="A3467" s="15" t="s">
        <v>2</v>
      </c>
      <c r="B3467" s="2" t="s">
        <v>10</v>
      </c>
      <c r="C3467" s="8" t="s">
        <v>10</v>
      </c>
      <c r="D3467" s="11">
        <v>726.72</v>
      </c>
      <c r="E3467" s="12">
        <v>-441.0057142857143</v>
      </c>
    </row>
    <row r="3468" spans="1:5" x14ac:dyDescent="0.25">
      <c r="A3468" s="15" t="s">
        <v>2</v>
      </c>
      <c r="B3468" s="2" t="s">
        <v>10</v>
      </c>
      <c r="C3468" s="8" t="s">
        <v>10</v>
      </c>
      <c r="D3468" s="11">
        <v>778.28</v>
      </c>
      <c r="E3468" s="12">
        <v>-492.56571428571425</v>
      </c>
    </row>
    <row r="3469" spans="1:5" x14ac:dyDescent="0.25">
      <c r="A3469" s="15" t="s">
        <v>2</v>
      </c>
      <c r="B3469" s="2" t="s">
        <v>10</v>
      </c>
      <c r="C3469" s="8" t="s">
        <v>10</v>
      </c>
      <c r="D3469" s="11">
        <v>911.52</v>
      </c>
      <c r="E3469" s="12">
        <v>-625.8057142857142</v>
      </c>
    </row>
    <row r="3470" spans="1:5" x14ac:dyDescent="0.25">
      <c r="A3470" s="15" t="s">
        <v>2</v>
      </c>
      <c r="B3470" s="2" t="s">
        <v>10</v>
      </c>
      <c r="C3470" s="8" t="s">
        <v>10</v>
      </c>
      <c r="D3470" s="11">
        <v>727.84</v>
      </c>
      <c r="E3470" s="12">
        <v>-442.12571428571431</v>
      </c>
    </row>
    <row r="3471" spans="1:5" x14ac:dyDescent="0.25">
      <c r="A3471" s="15" t="s">
        <v>2</v>
      </c>
      <c r="B3471" s="2" t="s">
        <v>10</v>
      </c>
      <c r="C3471" s="8" t="s">
        <v>10</v>
      </c>
      <c r="D3471" s="11">
        <v>758.72</v>
      </c>
      <c r="E3471" s="12">
        <v>-473.0057142857143</v>
      </c>
    </row>
    <row r="3472" spans="1:5" x14ac:dyDescent="0.25">
      <c r="A3472" s="15" t="s">
        <v>2</v>
      </c>
      <c r="B3472" s="2" t="s">
        <v>10</v>
      </c>
      <c r="C3472" s="8" t="s">
        <v>10</v>
      </c>
      <c r="D3472" s="11">
        <v>685.37</v>
      </c>
      <c r="E3472" s="12">
        <v>-399.65571428571428</v>
      </c>
    </row>
    <row r="3473" spans="1:5" x14ac:dyDescent="0.25">
      <c r="A3473" s="15" t="s">
        <v>2</v>
      </c>
      <c r="B3473" s="2" t="s">
        <v>10</v>
      </c>
      <c r="C3473" s="8" t="s">
        <v>10</v>
      </c>
      <c r="D3473" s="11">
        <v>819.68</v>
      </c>
      <c r="E3473" s="12">
        <v>-486.34666666666664</v>
      </c>
    </row>
    <row r="3474" spans="1:5" x14ac:dyDescent="0.25">
      <c r="A3474" s="15" t="s">
        <v>2</v>
      </c>
      <c r="B3474" s="2" t="s">
        <v>10</v>
      </c>
      <c r="C3474" s="8" t="s">
        <v>10</v>
      </c>
      <c r="D3474" s="11">
        <v>634.88</v>
      </c>
      <c r="E3474" s="12">
        <v>-301.54666666666668</v>
      </c>
    </row>
    <row r="3475" spans="1:5" x14ac:dyDescent="0.25">
      <c r="A3475" s="15" t="s">
        <v>2</v>
      </c>
      <c r="B3475" s="2" t="s">
        <v>10</v>
      </c>
      <c r="C3475" s="8" t="s">
        <v>10</v>
      </c>
      <c r="D3475" s="11">
        <v>726.72</v>
      </c>
      <c r="E3475" s="12">
        <v>-393.38666666666671</v>
      </c>
    </row>
    <row r="3476" spans="1:5" x14ac:dyDescent="0.25">
      <c r="A3476" s="15" t="s">
        <v>2</v>
      </c>
      <c r="B3476" s="2" t="s">
        <v>10</v>
      </c>
      <c r="C3476" s="8" t="s">
        <v>10</v>
      </c>
      <c r="D3476" s="11">
        <v>634.88</v>
      </c>
      <c r="E3476" s="12">
        <v>-301.54666666666668</v>
      </c>
    </row>
    <row r="3477" spans="1:5" x14ac:dyDescent="0.25">
      <c r="A3477" s="15" t="s">
        <v>2</v>
      </c>
      <c r="B3477" s="2" t="s">
        <v>10</v>
      </c>
      <c r="C3477" s="8" t="s">
        <v>10</v>
      </c>
      <c r="D3477" s="11">
        <v>819.68</v>
      </c>
      <c r="E3477" s="12">
        <v>-486.34666666666664</v>
      </c>
    </row>
    <row r="3478" spans="1:5" x14ac:dyDescent="0.25">
      <c r="A3478" s="15" t="s">
        <v>2</v>
      </c>
      <c r="B3478" s="2" t="s">
        <v>10</v>
      </c>
      <c r="C3478" s="8" t="s">
        <v>10</v>
      </c>
      <c r="D3478" s="11">
        <v>1903.7</v>
      </c>
      <c r="E3478" s="12">
        <v>-1570.3666666666668</v>
      </c>
    </row>
    <row r="3479" spans="1:5" x14ac:dyDescent="0.25">
      <c r="A3479" s="8" t="s">
        <v>4</v>
      </c>
      <c r="B3479" s="2" t="s">
        <v>20</v>
      </c>
      <c r="C3479" s="8" t="s">
        <v>4</v>
      </c>
      <c r="D3479" s="11">
        <v>415.24</v>
      </c>
      <c r="E3479" s="12">
        <v>1184.76</v>
      </c>
    </row>
    <row r="3480" spans="1:5" x14ac:dyDescent="0.25">
      <c r="A3480" s="8" t="s">
        <v>4</v>
      </c>
      <c r="B3480" s="2" t="s">
        <v>20</v>
      </c>
      <c r="C3480" s="8" t="s">
        <v>4</v>
      </c>
      <c r="D3480" s="11">
        <v>463.32</v>
      </c>
      <c r="E3480" s="12">
        <v>436.68</v>
      </c>
    </row>
    <row r="3481" spans="1:5" x14ac:dyDescent="0.25">
      <c r="A3481" s="8" t="s">
        <v>4</v>
      </c>
      <c r="B3481" s="2" t="s">
        <v>20</v>
      </c>
      <c r="C3481" s="8" t="s">
        <v>4</v>
      </c>
      <c r="D3481" s="11">
        <v>329.29</v>
      </c>
      <c r="E3481" s="12">
        <v>-129.29000000000002</v>
      </c>
    </row>
    <row r="3482" spans="1:5" x14ac:dyDescent="0.25">
      <c r="A3482" s="8" t="s">
        <v>4</v>
      </c>
      <c r="B3482" s="2" t="s">
        <v>20</v>
      </c>
      <c r="C3482" s="8" t="s">
        <v>4</v>
      </c>
      <c r="D3482" s="11">
        <v>339.73</v>
      </c>
      <c r="E3482" s="12">
        <v>-139.73000000000002</v>
      </c>
    </row>
    <row r="3483" spans="1:5" x14ac:dyDescent="0.25">
      <c r="A3483" s="8" t="s">
        <v>7</v>
      </c>
      <c r="B3483" s="2" t="s">
        <v>20</v>
      </c>
      <c r="C3483" s="8" t="s">
        <v>7</v>
      </c>
      <c r="D3483" s="11">
        <v>1951.84</v>
      </c>
      <c r="E3483" s="12">
        <v>-801.83999999999992</v>
      </c>
    </row>
    <row r="3484" spans="1:5" x14ac:dyDescent="0.25">
      <c r="A3484" s="8" t="s">
        <v>4</v>
      </c>
      <c r="B3484" s="2" t="s">
        <v>20</v>
      </c>
      <c r="C3484" s="8" t="s">
        <v>4</v>
      </c>
      <c r="D3484" s="11">
        <v>811.27</v>
      </c>
      <c r="E3484" s="12">
        <v>-211.26999999999998</v>
      </c>
    </row>
    <row r="3485" spans="1:5" x14ac:dyDescent="0.25">
      <c r="A3485" s="8" t="s">
        <v>4</v>
      </c>
      <c r="B3485" s="2" t="s">
        <v>20</v>
      </c>
      <c r="C3485" s="8" t="s">
        <v>4</v>
      </c>
      <c r="D3485" s="11">
        <v>389.32</v>
      </c>
      <c r="E3485" s="12">
        <v>35.680000000000007</v>
      </c>
    </row>
    <row r="3486" spans="1:5" x14ac:dyDescent="0.25">
      <c r="A3486" s="8" t="s">
        <v>4</v>
      </c>
      <c r="B3486" s="2" t="s">
        <v>20</v>
      </c>
      <c r="C3486" s="8" t="s">
        <v>4</v>
      </c>
      <c r="D3486" s="11">
        <v>3802.36</v>
      </c>
      <c r="E3486" s="12">
        <v>-3377.36</v>
      </c>
    </row>
    <row r="3487" spans="1:5" x14ac:dyDescent="0.25">
      <c r="A3487" s="8" t="s">
        <v>4</v>
      </c>
      <c r="B3487" s="2" t="s">
        <v>20</v>
      </c>
      <c r="C3487" s="8" t="s">
        <v>4</v>
      </c>
      <c r="D3487" s="11">
        <v>3162.3</v>
      </c>
      <c r="E3487" s="12">
        <v>-2737.3</v>
      </c>
    </row>
    <row r="3488" spans="1:5" x14ac:dyDescent="0.25">
      <c r="A3488" s="8" t="s">
        <v>4</v>
      </c>
      <c r="B3488" s="2" t="s">
        <v>20</v>
      </c>
      <c r="C3488" s="8" t="s">
        <v>4</v>
      </c>
      <c r="D3488" s="11">
        <v>345.82</v>
      </c>
      <c r="E3488" s="12">
        <v>79.180000000000007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2021-11-26T01:54:37Z</dcterms:modified>
</cp:coreProperties>
</file>