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1295" windowHeight="813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16" i="1"/>
  <c r="F16"/>
  <c r="E16"/>
</calcChain>
</file>

<file path=xl/sharedStrings.xml><?xml version="1.0" encoding="utf-8"?>
<sst xmlns="http://schemas.openxmlformats.org/spreadsheetml/2006/main" count="12" uniqueCount="12">
  <si>
    <t>ไร่</t>
  </si>
  <si>
    <t>งาน</t>
  </si>
  <si>
    <t>วา</t>
  </si>
  <si>
    <t>1 ไร่</t>
  </si>
  <si>
    <t>2 ไร่</t>
  </si>
  <si>
    <t>3 ไร่</t>
  </si>
  <si>
    <t>4 ไร่</t>
  </si>
  <si>
    <t>5 ไร่</t>
  </si>
  <si>
    <t>6 ไร่</t>
  </si>
  <si>
    <t>7 ไร่</t>
  </si>
  <si>
    <t>8 ไร่</t>
  </si>
  <si>
    <t>ตรงนี้ยังไม่ได้ครับ</t>
  </si>
</sst>
</file>

<file path=xl/styles.xml><?xml version="1.0" encoding="utf-8"?>
<styleSheet xmlns="http://schemas.openxmlformats.org/spreadsheetml/2006/main">
  <fonts count="7">
    <font>
      <sz val="11"/>
      <color theme="1"/>
      <name val="Tahoma"/>
      <family val="2"/>
      <charset val="222"/>
      <scheme val="minor"/>
    </font>
    <font>
      <b/>
      <sz val="18"/>
      <color theme="1"/>
      <name val="Angsana New"/>
      <family val="1"/>
    </font>
    <font>
      <sz val="18"/>
      <color theme="1"/>
      <name val="Angsana New"/>
      <family val="1"/>
    </font>
    <font>
      <b/>
      <sz val="18"/>
      <color rgb="FF002060"/>
      <name val="Angsana New"/>
      <family val="1"/>
    </font>
    <font>
      <b/>
      <sz val="18"/>
      <color rgb="FFC00000"/>
      <name val="Angsana New"/>
      <family val="1"/>
    </font>
    <font>
      <b/>
      <sz val="18"/>
      <color rgb="FFFF0000"/>
      <name val="Angsana New"/>
      <family val="1"/>
    </font>
    <font>
      <sz val="18"/>
      <color rgb="FF7030A0"/>
      <name val="Angsana New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4" xfId="0" applyFont="1" applyBorder="1" applyAlignment="1">
      <alignment horizontal="center"/>
    </xf>
    <xf numFmtId="2" fontId="2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2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2" fontId="4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/>
    </xf>
    <xf numFmtId="0" fontId="5" fillId="0" borderId="0" xfId="0" applyFont="1" applyAlignment="1">
      <alignment horizontal="left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204108</xdr:colOff>
      <xdr:row>15</xdr:row>
      <xdr:rowOff>190500</xdr:rowOff>
    </xdr:from>
    <xdr:to>
      <xdr:col>3</xdr:col>
      <xdr:colOff>108857</xdr:colOff>
      <xdr:row>15</xdr:row>
      <xdr:rowOff>217714</xdr:rowOff>
    </xdr:to>
    <xdr:cxnSp macro="">
      <xdr:nvCxnSpPr>
        <xdr:cNvPr id="3" name="ลูกศรเชื่อมต่อแบบตรง 2"/>
        <xdr:cNvCxnSpPr/>
      </xdr:nvCxnSpPr>
      <xdr:spPr>
        <a:xfrm>
          <a:off x="1333501" y="5293179"/>
          <a:ext cx="1020535" cy="2721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18"/>
  <sheetViews>
    <sheetView tabSelected="1" zoomScale="70" zoomScaleNormal="70" workbookViewId="0">
      <selection activeCell="B7" sqref="B7"/>
    </sheetView>
  </sheetViews>
  <sheetFormatPr defaultColWidth="8.625" defaultRowHeight="26.25"/>
  <cols>
    <col min="1" max="1" width="14.875" style="4" customWidth="1"/>
    <col min="2" max="2" width="8.625" style="11"/>
    <col min="3" max="3" width="6" style="4" customWidth="1"/>
    <col min="4" max="6" width="8.625" style="4"/>
    <col min="7" max="9" width="3.5" style="4" customWidth="1"/>
    <col min="10" max="10" width="3.5" style="11" customWidth="1"/>
    <col min="11" max="71" width="3.5" style="4" customWidth="1"/>
    <col min="72" max="16384" width="8.625" style="4"/>
  </cols>
  <sheetData>
    <row r="1" spans="1:39" s="1" customFormat="1">
      <c r="A1" s="13"/>
      <c r="B1" s="15"/>
      <c r="C1" s="14"/>
      <c r="D1" s="2" t="s">
        <v>0</v>
      </c>
      <c r="E1" s="2" t="s">
        <v>1</v>
      </c>
      <c r="F1" s="2" t="s">
        <v>2</v>
      </c>
      <c r="H1" s="20">
        <v>1</v>
      </c>
      <c r="I1" s="21">
        <v>2</v>
      </c>
      <c r="J1" s="21">
        <v>3</v>
      </c>
      <c r="K1" s="22">
        <v>4</v>
      </c>
      <c r="L1" s="20">
        <v>5</v>
      </c>
      <c r="M1" s="21">
        <v>6</v>
      </c>
      <c r="N1" s="21">
        <v>7</v>
      </c>
      <c r="O1" s="22">
        <v>8</v>
      </c>
      <c r="P1" s="20">
        <v>9</v>
      </c>
      <c r="Q1" s="21">
        <v>10</v>
      </c>
      <c r="R1" s="21">
        <v>11</v>
      </c>
      <c r="S1" s="22">
        <v>12</v>
      </c>
      <c r="T1" s="20">
        <v>13</v>
      </c>
      <c r="U1" s="21">
        <v>14</v>
      </c>
      <c r="V1" s="21">
        <v>15</v>
      </c>
      <c r="W1" s="22">
        <v>16</v>
      </c>
      <c r="X1" s="20">
        <v>17</v>
      </c>
      <c r="Y1" s="21">
        <v>18</v>
      </c>
      <c r="Z1" s="21">
        <v>19</v>
      </c>
      <c r="AA1" s="22">
        <v>20</v>
      </c>
      <c r="AB1" s="20">
        <v>21</v>
      </c>
      <c r="AC1" s="21">
        <v>22</v>
      </c>
      <c r="AD1" s="21">
        <v>23</v>
      </c>
      <c r="AE1" s="22">
        <v>24</v>
      </c>
      <c r="AF1" s="20">
        <v>25</v>
      </c>
      <c r="AG1" s="21">
        <v>26</v>
      </c>
      <c r="AH1" s="21">
        <v>27</v>
      </c>
      <c r="AI1" s="22">
        <v>28</v>
      </c>
      <c r="AJ1" s="20">
        <v>29</v>
      </c>
      <c r="AK1" s="21">
        <v>30</v>
      </c>
      <c r="AL1" s="21">
        <v>31</v>
      </c>
      <c r="AM1" s="22">
        <v>32</v>
      </c>
    </row>
    <row r="2" spans="1:39">
      <c r="A2" s="13"/>
      <c r="B2" s="15"/>
      <c r="C2" s="14"/>
      <c r="D2" s="3">
        <v>12</v>
      </c>
      <c r="E2" s="3">
        <v>3</v>
      </c>
      <c r="F2" s="3">
        <v>98</v>
      </c>
      <c r="H2" s="25" t="s">
        <v>3</v>
      </c>
      <c r="I2" s="25"/>
      <c r="J2" s="25"/>
      <c r="K2" s="25"/>
      <c r="L2" s="25" t="s">
        <v>4</v>
      </c>
      <c r="M2" s="25"/>
      <c r="N2" s="25"/>
      <c r="O2" s="25"/>
      <c r="P2" s="25" t="s">
        <v>5</v>
      </c>
      <c r="Q2" s="25"/>
      <c r="R2" s="25"/>
      <c r="S2" s="25"/>
      <c r="T2" s="25" t="s">
        <v>6</v>
      </c>
      <c r="U2" s="25"/>
      <c r="V2" s="25"/>
      <c r="W2" s="25"/>
      <c r="X2" s="25" t="s">
        <v>7</v>
      </c>
      <c r="Y2" s="25"/>
      <c r="Z2" s="25"/>
      <c r="AA2" s="25"/>
      <c r="AB2" s="25" t="s">
        <v>8</v>
      </c>
      <c r="AC2" s="25"/>
      <c r="AD2" s="25"/>
      <c r="AE2" s="25"/>
      <c r="AF2" s="25" t="s">
        <v>9</v>
      </c>
      <c r="AG2" s="25"/>
      <c r="AH2" s="25"/>
      <c r="AI2" s="25"/>
      <c r="AJ2" s="25" t="s">
        <v>10</v>
      </c>
      <c r="AK2" s="25"/>
      <c r="AL2" s="25"/>
      <c r="AM2" s="25"/>
    </row>
    <row r="3" spans="1:39">
      <c r="A3" s="13"/>
      <c r="B3" s="15"/>
      <c r="C3" s="14"/>
      <c r="D3" s="8">
        <v>12</v>
      </c>
      <c r="E3" s="8">
        <v>2</v>
      </c>
      <c r="F3" s="8">
        <v>89</v>
      </c>
    </row>
    <row r="4" spans="1:39">
      <c r="A4" s="18"/>
      <c r="B4" s="17"/>
      <c r="C4" s="10"/>
      <c r="D4" s="8">
        <v>10</v>
      </c>
      <c r="E4" s="8">
        <v>3</v>
      </c>
      <c r="F4" s="8">
        <v>87</v>
      </c>
    </row>
    <row r="5" spans="1:39">
      <c r="A5" s="19"/>
      <c r="B5" s="16"/>
      <c r="C5" s="12"/>
      <c r="D5" s="8">
        <v>25</v>
      </c>
      <c r="E5" s="8">
        <v>3</v>
      </c>
      <c r="F5" s="8">
        <v>55</v>
      </c>
      <c r="K5" s="9"/>
    </row>
    <row r="6" spans="1:39">
      <c r="D6" s="8"/>
      <c r="E6" s="8"/>
      <c r="F6" s="8"/>
    </row>
    <row r="7" spans="1:39" ht="26.25" customHeight="1">
      <c r="D7" s="8"/>
      <c r="E7" s="8"/>
      <c r="F7" s="8"/>
      <c r="J7" s="4"/>
    </row>
    <row r="8" spans="1:39" ht="26.25" customHeight="1">
      <c r="D8" s="8"/>
      <c r="E8" s="8"/>
      <c r="F8" s="8"/>
      <c r="J8" s="4"/>
    </row>
    <row r="9" spans="1:39" ht="26.25" customHeight="1">
      <c r="D9" s="8"/>
      <c r="E9" s="8"/>
      <c r="F9" s="8"/>
      <c r="J9" s="4"/>
    </row>
    <row r="10" spans="1:39" ht="26.25" customHeight="1">
      <c r="D10" s="8"/>
      <c r="E10" s="8"/>
      <c r="F10" s="8"/>
      <c r="J10" s="4"/>
    </row>
    <row r="11" spans="1:39">
      <c r="D11" s="8"/>
      <c r="E11" s="8"/>
      <c r="F11" s="8"/>
      <c r="J11" s="4"/>
    </row>
    <row r="12" spans="1:39">
      <c r="D12" s="5"/>
      <c r="E12" s="5"/>
      <c r="F12" s="5"/>
      <c r="J12" s="4"/>
    </row>
    <row r="13" spans="1:39">
      <c r="D13" s="5"/>
      <c r="E13" s="5"/>
      <c r="F13" s="5"/>
      <c r="I13" s="23"/>
      <c r="J13" s="24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</row>
    <row r="14" spans="1:39">
      <c r="D14" s="5"/>
      <c r="E14" s="5"/>
      <c r="F14" s="5"/>
      <c r="I14" s="23"/>
      <c r="J14" s="24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</row>
    <row r="15" spans="1:39">
      <c r="D15" s="5"/>
      <c r="E15" s="5"/>
      <c r="F15" s="5"/>
      <c r="I15" s="23"/>
      <c r="J15" s="24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</row>
    <row r="16" spans="1:39">
      <c r="A16" s="26" t="s">
        <v>11</v>
      </c>
      <c r="D16" s="6">
        <f>SUM(D2:D15,INT(SUM(E2:E15)/4),INT(SUM(F2:F15)/400))</f>
        <v>61</v>
      </c>
      <c r="E16" s="6">
        <f>MOD((SUM(E2:E15)+INT(SUM(F2:F15)/100)),4)</f>
        <v>2</v>
      </c>
      <c r="F16" s="6">
        <f>MOD(SUM(F2:F15),100)</f>
        <v>29</v>
      </c>
      <c r="I16" s="23"/>
      <c r="J16" s="24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</row>
    <row r="17" spans="5:32">
      <c r="I17" s="23"/>
      <c r="J17" s="24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</row>
    <row r="18" spans="5:32">
      <c r="E18" s="7"/>
      <c r="I18" s="23"/>
      <c r="J18" s="24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</row>
  </sheetData>
  <mergeCells count="8">
    <mergeCell ref="AF2:AI2"/>
    <mergeCell ref="AJ2:AM2"/>
    <mergeCell ref="H2:K2"/>
    <mergeCell ref="L2:O2"/>
    <mergeCell ref="P2:S2"/>
    <mergeCell ref="T2:W2"/>
    <mergeCell ref="X2:AA2"/>
    <mergeCell ref="AB2:AE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KKD 2011 v1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Mr.KKD</cp:lastModifiedBy>
  <dcterms:created xsi:type="dcterms:W3CDTF">2013-02-27T07:50:32Z</dcterms:created>
  <dcterms:modified xsi:type="dcterms:W3CDTF">2013-02-28T08:13:07Z</dcterms:modified>
</cp:coreProperties>
</file>